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showHorizontalScroll="0" showVerticalScroll="0" xWindow="0" yWindow="0" windowWidth="20490" windowHeight="7485"/>
  </bookViews>
  <sheets>
    <sheet name="Description (توضیحات)" sheetId="20" r:id="rId1"/>
    <sheet name="Information(اطلاعات)" sheetId="21" r:id="rId2"/>
    <sheet name="Functional(عملکردی)" sheetId="17" r:id="rId3"/>
    <sheet name="Non-functional(غیرعملکردی)" sheetId="18" r:id="rId4"/>
    <sheet name="Management(مدیریتی)" sheetId="19" r:id="rId5"/>
  </sheets>
  <definedNames>
    <definedName name="Answer1">'Description (توضیحات)'!$G$48:$G$49</definedName>
    <definedName name="Answer2">'Description (توضیحات)'!$H$48:$H$54</definedName>
  </definedNames>
  <calcPr calcId="152511"/>
</workbook>
</file>

<file path=xl/calcChain.xml><?xml version="1.0" encoding="utf-8"?>
<calcChain xmlns="http://schemas.openxmlformats.org/spreadsheetml/2006/main">
  <c r="G30" i="20" l="1"/>
  <c r="F30" i="20"/>
</calcChain>
</file>

<file path=xl/comments1.xml><?xml version="1.0" encoding="utf-8"?>
<comments xmlns="http://schemas.openxmlformats.org/spreadsheetml/2006/main">
  <authors>
    <author>Author</author>
  </authors>
  <commentList>
    <comment ref="C2" authorId="0" shapeId="0">
      <text>
        <r>
          <rPr>
            <sz val="9"/>
            <color indexed="81"/>
            <rFont val="Tahoma"/>
            <family val="2"/>
          </rPr>
          <t xml:space="preserve">در این دسته ویژگیهای مربوط به مدلسازی فرآیند مورد توجه است. 
</t>
        </r>
      </text>
    </comment>
  </commentList>
</comments>
</file>

<file path=xl/comments2.xml><?xml version="1.0" encoding="utf-8"?>
<comments xmlns="http://schemas.openxmlformats.org/spreadsheetml/2006/main">
  <authors>
    <author>Author</author>
  </authors>
  <commentList>
    <comment ref="C2" authorId="0" shapeId="0">
      <text>
        <r>
          <rPr>
            <sz val="9"/>
            <color indexed="81"/>
            <rFont val="Tahoma"/>
            <family val="2"/>
          </rPr>
          <t xml:space="preserve">در این دسته ویژگیهای مربوط به مدلسازی فرآیند مورد توجه است. 
</t>
        </r>
      </text>
    </comment>
  </commentList>
</comments>
</file>

<file path=xl/sharedStrings.xml><?xml version="1.0" encoding="utf-8"?>
<sst xmlns="http://schemas.openxmlformats.org/spreadsheetml/2006/main" count="1404" uniqueCount="1250">
  <si>
    <t>یکپارچگی محیط شبیه سازی و محیط مدل ساز</t>
  </si>
  <si>
    <t>قابلیت تست و غلط زدایی طراحی</t>
  </si>
  <si>
    <t>مقايسه اطلاعات عملكردي فرآيندها با مقادير ازپيش تعيين‌شده و اعلام هشدار در موارد ضروري</t>
  </si>
  <si>
    <t>استفاده از تكنولوژي پرتال</t>
  </si>
  <si>
    <t>Process Modeling</t>
  </si>
  <si>
    <t xml:space="preserve">Rules engine supports the development of business rules independent of the business process. </t>
  </si>
  <si>
    <t>Rules are re-usable across processes.</t>
  </si>
  <si>
    <t>Rules are versioned and retained.</t>
  </si>
  <si>
    <t>Security encryption of sensitive business info.</t>
  </si>
  <si>
    <t>Generated workflows and business processes models able to generate current documentation, using business vernacular (including inputs, roles, navigation, and rules).</t>
  </si>
  <si>
    <t>Can basic forms be autogenerated from activity / task data?</t>
  </si>
  <si>
    <t>Are there any options for rendering task forms (and performing the task) on mobile devices?</t>
  </si>
  <si>
    <t>Can a user delegate a task to another user in real time?</t>
  </si>
  <si>
    <t>Integration</t>
  </si>
  <si>
    <t>Business Rules</t>
  </si>
  <si>
    <t>Installation</t>
  </si>
  <si>
    <t>Other</t>
  </si>
  <si>
    <t>  چه مدت از محصول شما استفاده کرده‌اند؟</t>
  </si>
  <si>
    <t>1.1.1</t>
  </si>
  <si>
    <t>1.1.2</t>
  </si>
  <si>
    <t>1.1.3</t>
  </si>
  <si>
    <t>Formatting</t>
  </si>
  <si>
    <t>1.1.4</t>
  </si>
  <si>
    <t>1.1.5</t>
  </si>
  <si>
    <t>1.1.6</t>
  </si>
  <si>
    <t>2.1.1</t>
  </si>
  <si>
    <t>2.1.4</t>
  </si>
  <si>
    <t>Workflow</t>
  </si>
  <si>
    <t>3.1.1</t>
  </si>
  <si>
    <t>3.1.2</t>
  </si>
  <si>
    <t>3.1.3</t>
  </si>
  <si>
    <t>3.1.4</t>
  </si>
  <si>
    <t>3.1.5</t>
  </si>
  <si>
    <t>3.1.6</t>
  </si>
  <si>
    <t>4.1.1</t>
  </si>
  <si>
    <t>4.1.2</t>
  </si>
  <si>
    <t>Support</t>
  </si>
  <si>
    <t>5.1.1</t>
  </si>
  <si>
    <t>5.1.2</t>
  </si>
  <si>
    <t>Product Technology</t>
  </si>
  <si>
    <t>6.1.1</t>
  </si>
  <si>
    <t>6.1.2</t>
  </si>
  <si>
    <t>Security Management</t>
  </si>
  <si>
    <t>Process Collaboration</t>
  </si>
  <si>
    <t>Workflow Portal</t>
  </si>
  <si>
    <t>Search and Query</t>
  </si>
  <si>
    <t>To-do List</t>
  </si>
  <si>
    <t>User Time Zones</t>
  </si>
  <si>
    <t>Watch List</t>
  </si>
  <si>
    <t>Performance Data</t>
  </si>
  <si>
    <t>Trend Analysis</t>
  </si>
  <si>
    <t>Process Analytics: Types of analytics that can be performed on the business processes.</t>
  </si>
  <si>
    <t>Bottleneck detection</t>
  </si>
  <si>
    <t>Automatic adjustment of participant assignments to remove bottlenecks</t>
  </si>
  <si>
    <t>Automatic workflow reconfiguration based on historical data</t>
  </si>
  <si>
    <t>Predictive analysis of workflow performance</t>
  </si>
  <si>
    <t>Workflow critical path analysis</t>
  </si>
  <si>
    <t>Number of revisits to each workflow step</t>
  </si>
  <si>
    <t xml:space="preserve">Duration of each workflow step </t>
  </si>
  <si>
    <t>Overdue volume</t>
  </si>
  <si>
    <t>Task closing rate</t>
  </si>
  <si>
    <t>Overdue duration</t>
  </si>
  <si>
    <t>Task  duration</t>
  </si>
  <si>
    <t>Activity volume</t>
  </si>
  <si>
    <t>Instance Management</t>
  </si>
  <si>
    <t>Workflow Monitoring</t>
  </si>
  <si>
    <t>Workflow Statistics</t>
  </si>
  <si>
    <t>Users can restart instances</t>
  </si>
  <si>
    <t>Users can delete instances</t>
  </si>
  <si>
    <t>There is a graphical monitoring console</t>
  </si>
  <si>
    <t>Users can drill down from the monitoring console to see workflow instances in a particular status</t>
  </si>
  <si>
    <t>Instance aging statistics</t>
  </si>
  <si>
    <t>User workload report</t>
  </si>
  <si>
    <t>Workflow routes statistics</t>
  </si>
  <si>
    <t>Workflow user statistics</t>
  </si>
  <si>
    <t>Workflow roles statistics</t>
  </si>
  <si>
    <t>Workflow steps statistics</t>
  </si>
  <si>
    <t>Overdue tasks</t>
  </si>
  <si>
    <t>Collaboration</t>
  </si>
  <si>
    <t>Queries can be saved for reuse</t>
  </si>
  <si>
    <t>Ad-hoc queries support full SQL syntax</t>
  </si>
  <si>
    <t>Participants can post comments/messages for each workflow instance</t>
  </si>
  <si>
    <t>Participants can share any number of documents within a workflow instance</t>
  </si>
  <si>
    <t>Change time zones manually</t>
  </si>
  <si>
    <t>Change time zones automatically</t>
  </si>
  <si>
    <t>Data Validation</t>
  </si>
  <si>
    <t>Dynamic Forms</t>
  </si>
  <si>
    <t>Form Elements</t>
  </si>
  <si>
    <t>Form Types</t>
  </si>
  <si>
    <t>Data Bindings</t>
  </si>
  <si>
    <t>Multipage forms</t>
  </si>
  <si>
    <t>Individualized forms</t>
  </si>
  <si>
    <t>Data fields can be aligned, e.g., left, right, or center</t>
  </si>
  <si>
    <t>Field labels can have different colors</t>
  </si>
  <si>
    <t>Field labels can have different display styles, e.g., bold, italic, or underline</t>
  </si>
  <si>
    <t>Field labels can have different fonts</t>
  </si>
  <si>
    <t>Ability to choose between server-side or client-side</t>
  </si>
  <si>
    <t>Action buttons can invoke client-side script</t>
  </si>
  <si>
    <t>Action buttons can invoke server-side script</t>
  </si>
  <si>
    <t>Check required fields</t>
  </si>
  <si>
    <t>Check for presence of data,</t>
  </si>
  <si>
    <t>Field protection dependent on other fields on other forms</t>
  </si>
  <si>
    <t>Field protection dependent on other fields on same form</t>
  </si>
  <si>
    <t>Field visibility dependent on other fields on other forms</t>
  </si>
  <si>
    <t>Field visibility dependent on other fields on same form</t>
  </si>
  <si>
    <t>Can import forms created using HTML design tools</t>
  </si>
  <si>
    <t>External databases</t>
  </si>
  <si>
    <t>API calls</t>
  </si>
  <si>
    <t>Data fields on other forms</t>
  </si>
  <si>
    <t>Form Management: The ability to manage the forms used in BPM regarding formatting, validation and layout.</t>
  </si>
  <si>
    <t>Assigns comments to any particular version on check-in</t>
  </si>
  <si>
    <t>Select upon checking in for a minor revision or a major revision</t>
  </si>
  <si>
    <t>Stores the name group , and role of author, the date/time, within the version of the workflow version</t>
  </si>
  <si>
    <t>Workflow administrators can lock workflow documents to prevent further changes</t>
  </si>
  <si>
    <t>Workflow designers can check-in/check-out workflow documents</t>
  </si>
  <si>
    <t>Workflow designers can display all versions of a workflow that are available for download/check-out</t>
  </si>
  <si>
    <t>Versioning</t>
  </si>
  <si>
    <t>Determines if the version being checked in has changed for a new version number</t>
  </si>
  <si>
    <t>Earlier versions can be reactivated as the active version</t>
  </si>
  <si>
    <t>End user can choose to upgrade all running instances,End user can choose to upgrade at any time</t>
  </si>
  <si>
    <t>End user can choose which instances to upgrade</t>
  </si>
  <si>
    <t>Workflow name can change between versions</t>
  </si>
  <si>
    <t>Check for ability to complete the process</t>
  </si>
  <si>
    <t>Check for circular references</t>
  </si>
  <si>
    <t>Check for infinite loops</t>
  </si>
  <si>
    <t>Perform what-if analyses</t>
  </si>
  <si>
    <t>Simulation/Validation</t>
  </si>
  <si>
    <t>Export Format</t>
  </si>
  <si>
    <t>Import Format</t>
  </si>
  <si>
    <t>BPEL</t>
  </si>
  <si>
    <t>Roles and Users</t>
  </si>
  <si>
    <t>Global roles</t>
  </si>
  <si>
    <t>Process-specific roles</t>
  </si>
  <si>
    <t>Assigns authors/users to one or multiple roles</t>
  </si>
  <si>
    <t>Assigns workflow privileges to roles</t>
  </si>
  <si>
    <t>User profiles</t>
  </si>
  <si>
    <t>All users allocated a unique ID</t>
  </si>
  <si>
    <t>Creates access controls for individuals</t>
  </si>
  <si>
    <t>Creates security profiles for individuals</t>
  </si>
  <si>
    <t>Creates user privileges for individuals</t>
  </si>
  <si>
    <t>Unique user ID is never exposed to end users</t>
  </si>
  <si>
    <t>Based on user-defined parameters</t>
  </si>
  <si>
    <t>Calendar-driven</t>
  </si>
  <si>
    <t>Round-robin</t>
  </si>
  <si>
    <t>Design stored in structured repository</t>
  </si>
  <si>
    <t>Drag-and-drop of workflow components</t>
  </si>
  <si>
    <t>Task Allocation</t>
  </si>
  <si>
    <t>By role</t>
  </si>
  <si>
    <t>By team</t>
  </si>
  <si>
    <t>By user</t>
  </si>
  <si>
    <t>By workload</t>
  </si>
  <si>
    <t>Driven by due dates</t>
  </si>
  <si>
    <t>Driven by process data</t>
  </si>
  <si>
    <t>Driven by process run-time information</t>
  </si>
  <si>
    <t>Ability to identify owner</t>
  </si>
  <si>
    <t>Ability to identify risks in processes</t>
  </si>
  <si>
    <t>Data arrays</t>
  </si>
  <si>
    <t>Date/time data type</t>
  </si>
  <si>
    <t>File attachment data type</t>
  </si>
  <si>
    <t>Large text data type</t>
  </si>
  <si>
    <t>Multivalued data</t>
  </si>
  <si>
    <t>Numeric data type</t>
  </si>
  <si>
    <t>Text data type</t>
  </si>
  <si>
    <t>Object/generic data type</t>
  </si>
  <si>
    <t>Computed from other variables</t>
  </si>
  <si>
    <t>User input</t>
  </si>
  <si>
    <t>Web services</t>
  </si>
  <si>
    <t>Manual or User-Initiated Tasks</t>
  </si>
  <si>
    <t>Process Linkage</t>
  </si>
  <si>
    <t>Due Dates</t>
  </si>
  <si>
    <t>Based on process target end time</t>
  </si>
  <si>
    <t>Multiple due dates in same process</t>
  </si>
  <si>
    <t>Asynchronous linkage (child process runs independently)</t>
  </si>
  <si>
    <t>Data inheritance/mapping</t>
  </si>
  <si>
    <t>Synchronous linkage (wait for child Process completion)</t>
  </si>
  <si>
    <t>Check for user's ability to complete task</t>
  </si>
  <si>
    <t>Gateways</t>
  </si>
  <si>
    <t>Activities</t>
  </si>
  <si>
    <t>DMS</t>
  </si>
  <si>
    <t>نحوه ارائه محصول</t>
  </si>
  <si>
    <t>محصول کاملاً تولیدی</t>
  </si>
  <si>
    <t>نماینده فروش</t>
  </si>
  <si>
    <t>نماینده فروش، راه‌اندازی و پیاده‌سازی فرآیندها</t>
  </si>
  <si>
    <t>محصول اختصاصی‌سازی شده</t>
  </si>
  <si>
    <t>IDE</t>
  </si>
  <si>
    <t>PDF</t>
  </si>
  <si>
    <t>BPMN (XML)</t>
  </si>
  <si>
    <t>email (In/Out)</t>
  </si>
  <si>
    <t xml:space="preserve">Is parameter mapping graphical or via code/script? </t>
  </si>
  <si>
    <t>file/ftp (In/Out)</t>
  </si>
  <si>
    <t>http (In/Out)</t>
  </si>
  <si>
    <t>web service (In/Out)</t>
  </si>
  <si>
    <t>Java API (In/Out)</t>
  </si>
  <si>
    <t>REST (In/Out)</t>
  </si>
  <si>
    <t>SOAP (In/Out)</t>
  </si>
  <si>
    <t>توانایی تحلیل زمان مورد نیاز اجرای فرآیند</t>
  </si>
  <si>
    <t>MQ</t>
  </si>
  <si>
    <t>Image</t>
  </si>
  <si>
    <t>Business rules</t>
  </si>
  <si>
    <t>Forms</t>
  </si>
  <si>
    <t>Annotations</t>
  </si>
  <si>
    <t>Fully separated environments for Test, QA, Production, Run</t>
  </si>
  <si>
    <t>کدینگ‌های زبان فارسی</t>
  </si>
  <si>
    <t>تقویم شمسی</t>
  </si>
  <si>
    <t>ارز ریال</t>
  </si>
  <si>
    <t>Application servers messaging capabilities</t>
  </si>
  <si>
    <t>RPC</t>
  </si>
  <si>
    <t>ساختار واسط کاربری</t>
  </si>
  <si>
    <t>Exclusive</t>
  </si>
  <si>
    <t>inclusive</t>
  </si>
  <si>
    <t>parallel</t>
  </si>
  <si>
    <t xml:space="preserve">Event-based </t>
  </si>
  <si>
    <t>Complex</t>
  </si>
  <si>
    <t>Exclusive Event-based</t>
  </si>
  <si>
    <t>Parallel Event-based</t>
  </si>
  <si>
    <t>Transaction</t>
  </si>
  <si>
    <t>Call Activity</t>
  </si>
  <si>
    <t>Send Task</t>
  </si>
  <si>
    <t>Receive Task</t>
  </si>
  <si>
    <t>User Task</t>
  </si>
  <si>
    <t>Manual Task</t>
  </si>
  <si>
    <t>Business Rule Task</t>
  </si>
  <si>
    <t>Service Task</t>
  </si>
  <si>
    <t>Script Task</t>
  </si>
  <si>
    <t>Loop Marker</t>
  </si>
  <si>
    <t>Parallel MI Marker</t>
  </si>
  <si>
    <t>Sequential MI Marker</t>
  </si>
  <si>
    <t>Ad Hoc Marker</t>
  </si>
  <si>
    <t>Compensation Marker</t>
  </si>
  <si>
    <t>Sequence Flow</t>
  </si>
  <si>
    <t>Default Flow</t>
  </si>
  <si>
    <t>Conditional Flow</t>
  </si>
  <si>
    <t>1.2.1</t>
  </si>
  <si>
    <t>1.2.2</t>
  </si>
  <si>
    <t>1.2.3</t>
  </si>
  <si>
    <t>1.2.4</t>
  </si>
  <si>
    <t>1.2.5</t>
  </si>
  <si>
    <t>1.2.6</t>
  </si>
  <si>
    <t>1.3.1</t>
  </si>
  <si>
    <t>1.3.2</t>
  </si>
  <si>
    <t>1.3.3</t>
  </si>
  <si>
    <t>1.3.4</t>
  </si>
  <si>
    <t>1.3.5</t>
  </si>
  <si>
    <t>1.3.6</t>
  </si>
  <si>
    <t>1.3.7</t>
  </si>
  <si>
    <t>1.3.8</t>
  </si>
  <si>
    <t>1.4.1</t>
  </si>
  <si>
    <t>1.4.2</t>
  </si>
  <si>
    <t>1.4.3</t>
  </si>
  <si>
    <t>1.4.4</t>
  </si>
  <si>
    <t>1.4.5</t>
  </si>
  <si>
    <t>1.4.6</t>
  </si>
  <si>
    <t>1.4.7</t>
  </si>
  <si>
    <t>1.5.1</t>
  </si>
  <si>
    <t>1.5.3</t>
  </si>
  <si>
    <t>1.5.4</t>
  </si>
  <si>
    <t>1.5.5</t>
  </si>
  <si>
    <t>1.5.8</t>
  </si>
  <si>
    <t>1.6.1</t>
  </si>
  <si>
    <t>1.6.2</t>
  </si>
  <si>
    <t>1.6.3</t>
  </si>
  <si>
    <t>1.6.4</t>
  </si>
  <si>
    <t>1.6.5</t>
  </si>
  <si>
    <t>1.6.6</t>
  </si>
  <si>
    <t>1.7.1</t>
  </si>
  <si>
    <t>1.7.2</t>
  </si>
  <si>
    <t>1.7.3</t>
  </si>
  <si>
    <t>1.7.4</t>
  </si>
  <si>
    <t>1.7.5</t>
  </si>
  <si>
    <t>1.7.6</t>
  </si>
  <si>
    <t>1.7.7</t>
  </si>
  <si>
    <t>1.7.8</t>
  </si>
  <si>
    <t>1.7.9</t>
  </si>
  <si>
    <t>1.7.10</t>
  </si>
  <si>
    <t>1.8.1</t>
  </si>
  <si>
    <t>1.8.2</t>
  </si>
  <si>
    <t>1.8.3</t>
  </si>
  <si>
    <t>1.8.4</t>
  </si>
  <si>
    <t>1.8.5</t>
  </si>
  <si>
    <t>1.8.6</t>
  </si>
  <si>
    <t>1.10</t>
  </si>
  <si>
    <t>1.10.1</t>
  </si>
  <si>
    <t>1.10.2</t>
  </si>
  <si>
    <t>1.10.3</t>
  </si>
  <si>
    <t>1.10.4</t>
  </si>
  <si>
    <t>1.10.5</t>
  </si>
  <si>
    <t>1.11.1</t>
  </si>
  <si>
    <t>1.11.2</t>
  </si>
  <si>
    <t>1.11.3</t>
  </si>
  <si>
    <t>1.12.1</t>
  </si>
  <si>
    <t>1.12.2</t>
  </si>
  <si>
    <t>1.12.3</t>
  </si>
  <si>
    <t>2.2.2</t>
  </si>
  <si>
    <t>2.2.4</t>
  </si>
  <si>
    <t>2.3.1</t>
  </si>
  <si>
    <t>2.3.2</t>
  </si>
  <si>
    <t>2.3.3</t>
  </si>
  <si>
    <t>2.3.4</t>
  </si>
  <si>
    <t>2.3.5</t>
  </si>
  <si>
    <t>2.3.6</t>
  </si>
  <si>
    <t>2.3.7</t>
  </si>
  <si>
    <t>3.2.2</t>
  </si>
  <si>
    <t>3.2.4</t>
  </si>
  <si>
    <t>3.2.5</t>
  </si>
  <si>
    <t>3.3.1</t>
  </si>
  <si>
    <t>3.3.2</t>
  </si>
  <si>
    <t>3.3.3</t>
  </si>
  <si>
    <t>3.3.4</t>
  </si>
  <si>
    <t>3.3.5</t>
  </si>
  <si>
    <t>3.3.6</t>
  </si>
  <si>
    <t>3.3.7</t>
  </si>
  <si>
    <t>3.3.8</t>
  </si>
  <si>
    <t>3.3.9</t>
  </si>
  <si>
    <t>3.3.10</t>
  </si>
  <si>
    <t>3.3.11</t>
  </si>
  <si>
    <t>3.3.12</t>
  </si>
  <si>
    <t>3.4.1</t>
  </si>
  <si>
    <t>3.4.2</t>
  </si>
  <si>
    <t>3.4.3</t>
  </si>
  <si>
    <t>3.5.1</t>
  </si>
  <si>
    <t>3.5.2</t>
  </si>
  <si>
    <t>3.5.3</t>
  </si>
  <si>
    <t>3.5.4</t>
  </si>
  <si>
    <t>3.5.5</t>
  </si>
  <si>
    <t>3.5.6</t>
  </si>
  <si>
    <t>3.5.7</t>
  </si>
  <si>
    <t>3.5.8</t>
  </si>
  <si>
    <t>3.5.9</t>
  </si>
  <si>
    <t>4.2.1</t>
  </si>
  <si>
    <t>4.2.2</t>
  </si>
  <si>
    <t>4.2.3</t>
  </si>
  <si>
    <t>4.2.4</t>
  </si>
  <si>
    <t>4.2.5</t>
  </si>
  <si>
    <t>4.3.1</t>
  </si>
  <si>
    <t>4.3.2</t>
  </si>
  <si>
    <t>4.4.1</t>
  </si>
  <si>
    <t>4.4.2</t>
  </si>
  <si>
    <t>4.4.3</t>
  </si>
  <si>
    <t>4.5.2</t>
  </si>
  <si>
    <t>4.5.3</t>
  </si>
  <si>
    <t>4.5.4</t>
  </si>
  <si>
    <t>4.5.5</t>
  </si>
  <si>
    <t>4.6.1</t>
  </si>
  <si>
    <t>4.6.6</t>
  </si>
  <si>
    <t>5.2.1</t>
  </si>
  <si>
    <t>5.2.2</t>
  </si>
  <si>
    <t>5.3.1</t>
  </si>
  <si>
    <t>5.3.2</t>
  </si>
  <si>
    <t>5.3.3</t>
  </si>
  <si>
    <t>5.3.4</t>
  </si>
  <si>
    <t>5.4.1</t>
  </si>
  <si>
    <t>5.4.2</t>
  </si>
  <si>
    <t>5.5.1</t>
  </si>
  <si>
    <t>5.5.2</t>
  </si>
  <si>
    <t>5.7.1</t>
  </si>
  <si>
    <t>5.7.2</t>
  </si>
  <si>
    <t>Monitoring and Management: These requirements show the type of monitoring that is available on the workflow and audit trails.</t>
  </si>
  <si>
    <t>6.1.3</t>
  </si>
  <si>
    <t>6.1.4</t>
  </si>
  <si>
    <t>6.1.5</t>
  </si>
  <si>
    <t>6.2.1</t>
  </si>
  <si>
    <t>6.2.2</t>
  </si>
  <si>
    <t>6.3.1</t>
  </si>
  <si>
    <t>6.3.2</t>
  </si>
  <si>
    <t>6.3.3</t>
  </si>
  <si>
    <t>6.3.4</t>
  </si>
  <si>
    <t>6.3.5</t>
  </si>
  <si>
    <t>6.3.6</t>
  </si>
  <si>
    <t>7.1.1</t>
  </si>
  <si>
    <t>7.1.2</t>
  </si>
  <si>
    <t>7.2.1</t>
  </si>
  <si>
    <t>7.2.2</t>
  </si>
  <si>
    <t>7.2.3</t>
  </si>
  <si>
    <t>8.1.2</t>
  </si>
  <si>
    <t>8.1.1</t>
  </si>
  <si>
    <t>8.1.3</t>
  </si>
  <si>
    <t>8.1.4</t>
  </si>
  <si>
    <t>8.1.5</t>
  </si>
  <si>
    <t>8.2.1</t>
  </si>
  <si>
    <t>8.2.2</t>
  </si>
  <si>
    <t>8.2.3</t>
  </si>
  <si>
    <t>8.2.4</t>
  </si>
  <si>
    <t>8.3.1</t>
  </si>
  <si>
    <t>8.3.2</t>
  </si>
  <si>
    <t>8.3.3</t>
  </si>
  <si>
    <t>8.4.1</t>
  </si>
  <si>
    <t>8.4.2</t>
  </si>
  <si>
    <t>8.5.1</t>
  </si>
  <si>
    <t>8.5.2</t>
  </si>
  <si>
    <t>Platforms</t>
  </si>
  <si>
    <t>8.6.1</t>
  </si>
  <si>
    <t>8.6.2</t>
  </si>
  <si>
    <t>8.6.3</t>
  </si>
  <si>
    <t>11</t>
  </si>
  <si>
    <t>11.1</t>
  </si>
  <si>
    <t>11.2</t>
  </si>
  <si>
    <t>12</t>
  </si>
  <si>
    <t>12.1</t>
  </si>
  <si>
    <t>12.1.1</t>
  </si>
  <si>
    <t>12.1.2</t>
  </si>
  <si>
    <t>12.1.3</t>
  </si>
  <si>
    <t>12.1.4</t>
  </si>
  <si>
    <t>طراحي واسط كاربر اختصاصي و استفاده از آن در كامپيوترهاي Client</t>
  </si>
  <si>
    <t xml:space="preserve">گردش کار (Workflow) </t>
  </si>
  <si>
    <t>10.1</t>
  </si>
  <si>
    <t>10.3</t>
  </si>
  <si>
    <t>مدل‌سازی فرآیندها</t>
  </si>
  <si>
    <t>Modeling can be done by non-technical users</t>
  </si>
  <si>
    <t>Yes</t>
  </si>
  <si>
    <t>No</t>
  </si>
  <si>
    <t>قابلیت Drag-and-Drop در طراحی اجزای گردش کار</t>
  </si>
  <si>
    <t>Full support</t>
  </si>
  <si>
    <t>Full support via 3rd party</t>
  </si>
  <si>
    <t>Partial support</t>
  </si>
  <si>
    <t>Partial support via 3rd party</t>
  </si>
  <si>
    <t>Unsupported</t>
  </si>
  <si>
    <t>Toplevel process status (Test, QA, Production, Run)</t>
  </si>
  <si>
    <t>محیط کاملا مجزا برای تست، پاسخ به سوالات (QA)، تولید (Production,) و اجرا (Run) وجود دارد؟</t>
  </si>
  <si>
    <t>امکان تعریف و ثبت متادیتای دلخواه در خصوص اجزای گردش‌کار و خود فرآیند</t>
  </si>
  <si>
    <t>Meta Data for processes and workflow elements</t>
  </si>
  <si>
    <t>Prefill forms</t>
  </si>
  <si>
    <t>BPMN 2 support</t>
  </si>
  <si>
    <t>پر کردن فرم‌ها در زمان نمایش بر اساس اطلاعات موجود</t>
  </si>
  <si>
    <t>امکان اطلاع‌رسانی به کاربر در مقاطع دلخواه از اجرای فرآیند</t>
  </si>
  <si>
    <t>Customizable notifications on workflow progress</t>
  </si>
  <si>
    <t>Workflow suspendation by user</t>
  </si>
  <si>
    <t>Customizable notifications on special situation (user-defined) in workflow</t>
  </si>
  <si>
    <t>امکان مدل‌سازی توسط کاربران غیر فنی</t>
  </si>
  <si>
    <t>ذخیره‌سازی طراحی‌های انجام شده در مخزن ساختار یافته</t>
  </si>
  <si>
    <t xml:space="preserve">ارائه مستندات گردش‌ کارها و مدل‌های فرآیندی موجود با استفاده از اصطلاحات و زبان مورد استفاده در کسب‌وکار سازمان (مشتمل بر ورودی‌ها، نقش‌ها، گردش‌ها و قوانین) </t>
  </si>
  <si>
    <t>None (No type)</t>
  </si>
  <si>
    <t>Intermediate Catching</t>
  </si>
  <si>
    <t>Intermediate Boundary Interrupting</t>
  </si>
  <si>
    <t>Intermediate Boundary Non-Interrupting</t>
  </si>
  <si>
    <t>Throwing intermediate</t>
  </si>
  <si>
    <t>Start Message</t>
  </si>
  <si>
    <t>End message</t>
  </si>
  <si>
    <t>Start Event Sub-Process Interrupting</t>
  </si>
  <si>
    <t>Start Event Sub-Process Non-Interrupting</t>
  </si>
  <si>
    <t>Scalation Start Event Sub-Process Interrupting</t>
  </si>
  <si>
    <t>Scalation Start Event Sub-Process Non-Interrupting</t>
  </si>
  <si>
    <t>Intermediate Link catching</t>
  </si>
  <si>
    <t>Intermediate Link throwing</t>
  </si>
  <si>
    <t>End Cancel</t>
  </si>
  <si>
    <t>Start Event Sub-Process Interrupting Error</t>
  </si>
  <si>
    <t>Intermediate Boundary Non-Interrupting Error</t>
  </si>
  <si>
    <t>Intermediate Boundary Interrupting cancel</t>
  </si>
  <si>
    <t>Start Event Sub-Process Interrupting Compensation</t>
  </si>
  <si>
    <t>Intermediate Boundary Interrupting Compensation</t>
  </si>
  <si>
    <t>Throwing intermediate Compensation</t>
  </si>
  <si>
    <t>End Compensation</t>
  </si>
  <si>
    <t>Start Event Sub-Process Interrupting Signal</t>
  </si>
  <si>
    <t>Start Event Sub-Process Non-Interrupting Signal</t>
  </si>
  <si>
    <t>Intermediate Catching Signal</t>
  </si>
  <si>
    <t>Intermediate Boundary Interrupting Signal</t>
  </si>
  <si>
    <t>Intermediate Boundary Non-Interrupting Signal</t>
  </si>
  <si>
    <t>Throwing intermediate Signal</t>
  </si>
  <si>
    <t>End Signal</t>
  </si>
  <si>
    <t>Start Event Sub-Process Interrupting Multiple</t>
  </si>
  <si>
    <t>Start Event Sub-Process Non-Interrupting Multiple</t>
  </si>
  <si>
    <t>Intermediate Catching Multiple</t>
  </si>
  <si>
    <t>Intermediate Boundary Interrupting Multiple</t>
  </si>
  <si>
    <t>Intermediate Boundary Non-Interrupting Multiple</t>
  </si>
  <si>
    <t>Throwing intermediate Multiple</t>
  </si>
  <si>
    <t>End Multiple</t>
  </si>
  <si>
    <t>Start Event Sub-Process Interrupting Parallel Multiple</t>
  </si>
  <si>
    <t>Start Event Sub-Process Non-Interrupting Parallel Multiple</t>
  </si>
  <si>
    <t>Intermediate Catching Parallel Multiple</t>
  </si>
  <si>
    <t>Intermediate Boundary Interrupting Parallel Multiple</t>
  </si>
  <si>
    <t>Intermediate Boundary Non-Interrupting Parallel Multiple</t>
  </si>
  <si>
    <t>End Terminate</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</si>
  <si>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</si>
  <si>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</si>
  <si>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</si>
  <si>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</si>
  <si>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</si>
  <si>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</si>
  <si>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</si>
  <si>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</si>
  <si>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</si>
  <si>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</si>
  <si>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</si>
  <si>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</si>
  <si>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</si>
  <si>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</si>
  <si>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</si>
  <si>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</si>
  <si>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</si>
  <si>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</si>
  <si>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</si>
  <si>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</si>
  <si>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</si>
  <si>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</si>
  <si>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</si>
  <si>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</si>
  <si>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</si>
  <si>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</si>
  <si>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</si>
  <si>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</si>
  <si>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</si>
  <si>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</si>
  <si>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</si>
  <si>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</si>
  <si>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</si>
  <si>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</si>
  <si>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</si>
  <si>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</si>
  <si>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</si>
  <si>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</si>
  <si>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</si>
  <si>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</si>
  <si>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</si>
  <si>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</si>
  <si>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</si>
  <si>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</si>
  <si>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</si>
  <si>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</si>
  <si>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</si>
  <si>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</si>
  <si>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</si>
  <si>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</si>
  <si>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</si>
  <si>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Start None (No type)</t>
  </si>
  <si>
    <t>Intermediate None (No type)</t>
  </si>
  <si>
    <t>End None (No type)</t>
  </si>
  <si>
    <t>System based events (Trigged by software)</t>
  </si>
  <si>
    <t>Human based events (Trigged by human)</t>
  </si>
  <si>
    <t>پشتیبانی از رخداد های  Human base (Trigged by human)</t>
  </si>
  <si>
    <t>پشتیبانی از رخداد های System Base (Trigged by software)</t>
  </si>
  <si>
    <t>رخدادهای قابل پشتیبانی</t>
  </si>
  <si>
    <t>Supported Events</t>
  </si>
  <si>
    <t>Start Event Sub-Process Interrupting Message</t>
  </si>
  <si>
    <t>Start Event Sub-Process Non-Interrupting Message</t>
  </si>
  <si>
    <t>Intermediate Catching Message</t>
  </si>
  <si>
    <t>Intermediate Boundary Interrupting Message</t>
  </si>
  <si>
    <t>Intermediate Boundary Non-Interrupting Message</t>
  </si>
  <si>
    <t>Throwing intermediate Message</t>
  </si>
  <si>
    <t>Start Event Sub-Process Interrupting Timer</t>
  </si>
  <si>
    <t>Start Event Sub-Process Non-Interrupting Timer</t>
  </si>
  <si>
    <t>Intermediate Catching Timer</t>
  </si>
  <si>
    <t>Intermediate Boundary Interrupting Timer</t>
  </si>
  <si>
    <t>Intermediate Boundary Non-Interrupting Timer</t>
  </si>
  <si>
    <t>Start Event Sub-Process Interrupting Scalation</t>
  </si>
  <si>
    <t>Start Event Sub-Process Non-Interrupting Scalation</t>
  </si>
  <si>
    <t>Intermediate Boundary Interrupting Scalation</t>
  </si>
  <si>
    <t>Intermediate Boundary Non-Interrupting Scalation</t>
  </si>
  <si>
    <t>Throwing intermediate Scalation</t>
  </si>
  <si>
    <t>End Scalation</t>
  </si>
  <si>
    <t>Start Event Sub-Process Interrupting conditional</t>
  </si>
  <si>
    <t>Start Event Sub-Process Non-Interrupting conditional</t>
  </si>
  <si>
    <t>Intermediate Catching conditional</t>
  </si>
  <si>
    <t>Intermediate Boundary Interrupting conditional</t>
  </si>
  <si>
    <t>Intermediate Boundary Non-Interrupting conditional</t>
  </si>
  <si>
    <t>دروازه‌های قابل پشتیبانی</t>
  </si>
  <si>
    <t>Divergent gateways</t>
  </si>
  <si>
    <t>Convergent gateways</t>
  </si>
  <si>
    <t>1.4.8</t>
  </si>
  <si>
    <t>1.4.9</t>
  </si>
  <si>
    <t>فعالیت‌های قابل پشتیبانی</t>
  </si>
  <si>
    <t>Abstract Task (no type)</t>
  </si>
  <si>
    <t>Sub-Process</t>
  </si>
  <si>
    <t>Parallel Marker</t>
  </si>
  <si>
    <t>Sequential Marker</t>
  </si>
  <si>
    <t>تخصیص فعالیت‌ها</t>
  </si>
  <si>
    <t>By user performance</t>
  </si>
  <si>
    <t>قواعد کسب‌وکار</t>
  </si>
  <si>
    <t>محیط توسعه</t>
  </si>
  <si>
    <t>مبتنی بر مهلت انجام</t>
  </si>
  <si>
    <t>مبتنی بر اطلاعات زمان اجرا</t>
  </si>
  <si>
    <t>مبتنی بر داده‌های کسب و کاری درون فرآیند</t>
  </si>
  <si>
    <t>Simulate and test rules capability</t>
  </si>
  <si>
    <t>توسعه قواعد کسب‌وکار مستقل از طراحی فرآیندها</t>
  </si>
  <si>
    <t>امکان استفاده مجدد از قواعد در فرآیندهای مختلف</t>
  </si>
  <si>
    <t>نسخه‌گذاری و نگهداری نسخ قواعد کسب و کار</t>
  </si>
  <si>
    <t>امکان تعریف مراحل تأیید و اعمال قواعد کسب و کار در فرآیندها</t>
  </si>
  <si>
    <t>Rules are validated via discrete procedures (corresponding to the rule).</t>
  </si>
  <si>
    <t>Rules are protected by a security system</t>
  </si>
  <si>
    <t>وجود سیستم امنیتی جهت دسترسی به قواعد کسب و کار</t>
  </si>
  <si>
    <t>امکان شبیه‌سازی و تست و بررسی عملکرد قواعد</t>
  </si>
  <si>
    <t>Customizable logs</t>
  </si>
  <si>
    <t>قابلیت پیکربندی سطوح مختلف لاگ‌گیری برای هر گردش کار (Customizable logs)</t>
  </si>
  <si>
    <t>Each step of a workflow must produce audit records</t>
  </si>
  <si>
    <t>ثبت سوابق اجرای هر گام فرآیند</t>
  </si>
  <si>
    <t>پشتیبانی از داده‌های زمان و تاریخ</t>
  </si>
  <si>
    <t>پشتیبانی از داده‌های فایلی (File attachment data type)</t>
  </si>
  <si>
    <t>پشتیبانی از داده‌های متنی طولانی</t>
  </si>
  <si>
    <t>پشتیبانی از داده‌های چند مقداری</t>
  </si>
  <si>
    <t>پشتیبانی از داده‌های Numeric</t>
  </si>
  <si>
    <t>پشتیبانی از داده‌های متنی</t>
  </si>
  <si>
    <t>Integer data type</t>
  </si>
  <si>
    <t>پشتیبانی از داده‌های عدد صحیح</t>
  </si>
  <si>
    <t>Float data type</t>
  </si>
  <si>
    <t>Currency data type</t>
  </si>
  <si>
    <t>1.8.7</t>
  </si>
  <si>
    <t>1.8.8</t>
  </si>
  <si>
    <t>1.8.9</t>
  </si>
  <si>
    <t>1.8.10</t>
  </si>
  <si>
    <t>1.8.11</t>
  </si>
  <si>
    <t>1.8.12</t>
  </si>
  <si>
    <t>پشتیبانی از داده‌های عدد اعشاری</t>
  </si>
  <si>
    <t>پشتیبانی از داده‌های ارزی</t>
  </si>
  <si>
    <t>1.2.9</t>
  </si>
  <si>
    <t>1.2.10</t>
  </si>
  <si>
    <t>Data support</t>
  </si>
  <si>
    <t>پشتیبانی داده‌ای</t>
  </si>
  <si>
    <t>فراخوانی API‌ها جهت دریافت مقادیر متغیرها</t>
  </si>
  <si>
    <t>محاسبه مقادیر متغیرها بر اساس مقادیر سایر متغیرها</t>
  </si>
  <si>
    <t>محاسبه مقادیر متغیرها از طریق دریافت اطلاعات از سایر دیتابیس‌ها</t>
  </si>
  <si>
    <t>دریافت مقادیر از کاربر در زمان اجرا</t>
  </si>
  <si>
    <t>محاسبه مقادیر از طریق Web serviceهای تعریف شده</t>
  </si>
  <si>
    <t>Ad-hoc-user-defined tasks</t>
  </si>
  <si>
    <t>Checklist for Ad-hoc-user-defined tasks</t>
  </si>
  <si>
    <t>Steps and assignment for Ad-hoc-user-defined tasks</t>
  </si>
  <si>
    <t>Ad-hoc-user-defined tasks status checking</t>
  </si>
  <si>
    <t>Add notes to Ad-hoc-user-defined tasks at each steps</t>
  </si>
  <si>
    <t>وظایف موردی</t>
  </si>
  <si>
    <t>زمان آغاز فرآیندها</t>
  </si>
  <si>
    <t>بر اساس زمان مورد انتظار اتمام فرآیند</t>
  </si>
  <si>
    <t>بر اساس پارامترهای تعیین شده کاربر</t>
  </si>
  <si>
    <t>مختلف (حالات ترکیبی-چند زمان آغاز)</t>
  </si>
  <si>
    <t>بر اساس زمان یا دوره‌های مشخص‌شده</t>
  </si>
  <si>
    <t>Based on process start time or periods</t>
  </si>
  <si>
    <t>اجرای زیرفرآیند به شکل مستقل و همزمان با فرآیند اصلی</t>
  </si>
  <si>
    <t>اجرای زیرفرآیند به شکل غیرمستقل و انتظار فرآیند اصلی جهت تکمیل زیر فرآیند</t>
  </si>
  <si>
    <t>امکان استفاده از داده‌های فرآیند اصلی در زیرفرآیندها</t>
  </si>
  <si>
    <t>امکان تعریف Global roles</t>
  </si>
  <si>
    <t>امکان تعریف Process-specific roles</t>
  </si>
  <si>
    <t>کاربران و نقش‌ها</t>
  </si>
  <si>
    <t>تعریف شناسه یکتا به ازای هر کاربر</t>
  </si>
  <si>
    <t>تعریف سطوح دسترسی هر فرد</t>
  </si>
  <si>
    <t>ایجاد پروفایل امنیتی هر فرد</t>
  </si>
  <si>
    <t>اعطای دسترسی‌ها و امکانات ویژه به افراد</t>
  </si>
  <si>
    <t>پشتیبانی از Active directory</t>
  </si>
  <si>
    <t>پشتیبانی از سرویس‌های SSO</t>
  </si>
  <si>
    <t>SSO support</t>
  </si>
  <si>
    <t>Active directory support</t>
  </si>
  <si>
    <t>عدم نمایش شناسه کاربری به کاربر</t>
  </si>
  <si>
    <t>1.6.7</t>
  </si>
  <si>
    <t>1.6.8</t>
  </si>
  <si>
    <t>1.6.9</t>
  </si>
  <si>
    <t>1.6.10</t>
  </si>
  <si>
    <t>Busiess data driven</t>
  </si>
  <si>
    <t>آیا کاربر می‌تواند فعالیتش را در زمان اجرای فرآیند به دیگری واگذار (Delegate) نماید؟</t>
  </si>
  <si>
    <t>Reassignment by privileged user</t>
  </si>
  <si>
    <t>امکان واگذاری فعالیت به فرد دیگر در زمان اجرا توسط کاربر برتر</t>
  </si>
  <si>
    <t>کدگذاری اطلاعات حساس کسب‌وکاری</t>
  </si>
  <si>
    <t>مدیریت امنیت</t>
  </si>
  <si>
    <t>امکان قفل کردن گردش‌کارها و اسناد مربط به آن‌ها به‎منظور جلوگیری از تغییرات</t>
  </si>
  <si>
    <t>امکان check in/check out اسناد مرتبط با فرآیندها</t>
  </si>
  <si>
    <t>امکان مشاهده و دسترسی به کلیه نسخ فرآیندی و check out کردن آن‌ها</t>
  </si>
  <si>
    <t>امکان درج توضیحات بر روی هر نسخه تهیه شده از فرآیند هنگام ثبت و check in</t>
  </si>
  <si>
    <t>امکان تعیین نوع بازبینی (عمده یا جزئی) در زمان طراحی و ثبت نسخه جدید فرآیند و  check in</t>
  </si>
  <si>
    <t>بررسی تغییرات فرآیند در حال check in جهت درج شماره نسخه جدید</t>
  </si>
  <si>
    <t>امکان فعال‌سازی نسخ قدیم فرآیند (جهت اجرا)</t>
  </si>
  <si>
    <t>امکان ارتقای همه نمونه‌های در حال اجرا، به یک نسخه از پیش تعریف شده یا تغییریافته از فرآیند</t>
  </si>
  <si>
    <t>امکان ارتقای نمونه‌های مشخص در حال اجرا، به یک نسخه از پیش تعریف شده یا تغییریافته از فرآیند</t>
  </si>
  <si>
    <t>امکان تغییر عنوان فرآیند در نسخ مختلف</t>
  </si>
  <si>
    <t>Integrated modeling and simulation environment</t>
  </si>
  <si>
    <t>بررسی پایان‌پذیر بودن فرآیند</t>
  </si>
  <si>
    <t>بررسی circular references</t>
  </si>
  <si>
    <t>بررسی حلقه‌های نامتناهی</t>
  </si>
  <si>
    <t>بررسی امکان انجام فعالیت‌های تعریف شده توسط کاربران</t>
  </si>
  <si>
    <t>Estimated required task completation time</t>
  </si>
  <si>
    <t>پارامترهای شبیه‌سازی فعالیت (در ستون توضیحات پارامترها معرفی شوند)</t>
  </si>
  <si>
    <t>Test and correct incorrect workflow design</t>
  </si>
  <si>
    <t>قابلیت تشخیص گلوگاه ها</t>
  </si>
  <si>
    <t>تحلیل what-if</t>
  </si>
  <si>
    <t>پارامترهای شبیه‌سازی منابع (در ستون توضیحات پارامترها معرفی شوند)</t>
  </si>
  <si>
    <t>پارامترهای شبیه‌سازی رویداد (در ستون توضیحات پارامترها معرفی شوند)</t>
  </si>
  <si>
    <t>مدیریت نسخ</t>
  </si>
  <si>
    <t>شبیه‌سازی/صحه‌گذاری</t>
  </si>
  <si>
    <t>قالب‌های ورودی</t>
  </si>
  <si>
    <t>قالب‌های خروجی</t>
  </si>
  <si>
    <t>پروفابل کاربران</t>
  </si>
  <si>
    <t>امنیت داده</t>
  </si>
  <si>
    <t>فرم‌های شخصی‌سازی شده</t>
  </si>
  <si>
    <t>فرم‌های چند صفحه‌ای</t>
  </si>
  <si>
    <t>انواع فرم</t>
  </si>
  <si>
    <t>تعیین جهت allignment هر یک از فیلدها</t>
  </si>
  <si>
    <t>امکان تعریف styleهای نمایشی مختلف برای لیبل‌ها</t>
  </si>
  <si>
    <t>امکان نمایش فرم‌ها بر روی موبایل</t>
  </si>
  <si>
    <t>فرمت نمایش</t>
  </si>
  <si>
    <t>تعیین ویژگی server-side و client-side برای مؤلفه‌های فرم</t>
  </si>
  <si>
    <t>امکان غیرفعال/فعال/مخفی کردن مؤلفه‌های فرم</t>
  </si>
  <si>
    <t>Form elements can be disabled, enabled, hidden, shown</t>
  </si>
  <si>
    <t>مؤلفه‌های فرم</t>
  </si>
  <si>
    <t>امکان اجرای کدهای client-side توسط مؤلفه‌های روی فرم</t>
  </si>
  <si>
    <t>امکان اجرای کدهای server-side توسط مؤلفه‌های روی فرم</t>
  </si>
  <si>
    <t>صحه‌گذاری داده</t>
  </si>
  <si>
    <t>بررسی صحت داده ورودی توسط کاربر</t>
  </si>
  <si>
    <t>بررسی تکمیل فیلدهای اجباری</t>
  </si>
  <si>
    <t>بررسی وجود مقادیر خاص در داده ورودی کاربر</t>
  </si>
  <si>
    <t>Check for data validity</t>
  </si>
  <si>
    <t>امکان protected کردن فیلدها بر اساس مقادیر فیلدهای سایر فرم‌ها</t>
  </si>
  <si>
    <t>تعیین visibility فیلدها بر اساس مقادیر فیلدهای سایر فرم‌ها</t>
  </si>
  <si>
    <t>تعیین visibility فیلدها بر اساس مقادیر سایر فیلدها</t>
  </si>
  <si>
    <t>امکان protected کردن فیلدها بر اساس مقادیر سایر فیلدها</t>
  </si>
  <si>
    <t>فرم‌های پویا</t>
  </si>
  <si>
    <t>دریافت (import) فرم‌ها از ابزارهای طراحی فرم مبتنی بر HTML</t>
  </si>
  <si>
    <t>تولید خودکار فرم‌ها بر اساس مشخصات و اطلاعات فعالیت مربوطه</t>
  </si>
  <si>
    <t>محاسبه مقادیر متغیرها بر اساس مقادیر سایر متغیرها در فرم‌های دیگر</t>
  </si>
  <si>
    <t>همکاری</t>
  </si>
  <si>
    <t>مدیریت فرم‌ها</t>
  </si>
  <si>
    <t>پرتال</t>
  </si>
  <si>
    <t>فهرست وظایف</t>
  </si>
  <si>
    <t>وظایف تحت نظارت</t>
  </si>
  <si>
    <t>مشاهده وظایفی که مهلت انجام آن‌ها گذشته</t>
  </si>
  <si>
    <t>مشاهده تمامی وظایف باز کاربر (به همراه مهلت اجرا، ارجاع کننده و سایر جزئیات)</t>
  </si>
  <si>
    <t>All tasks (Names, deadlines, ...)</t>
  </si>
  <si>
    <t>مشاهده وظایف تحت نظارت که مهلت انجام آن‌ها گذشته</t>
  </si>
  <si>
    <t>مشاهده تمامی وظایف باز تحت نظارت کاربر (به همراه مهلت اجرا، ارجاع کننده و سایر جزئیات)</t>
  </si>
  <si>
    <t>User interface</t>
  </si>
  <si>
    <t>Client-based UI</t>
  </si>
  <si>
    <t>Web browser based UI</t>
  </si>
  <si>
    <t>Portal technology</t>
  </si>
  <si>
    <t>استفاده از Outlook براي مشاهده فهرست وظايف</t>
  </si>
  <si>
    <t>MS Outlook UI to watch task list</t>
  </si>
  <si>
    <t>Task assignment notification via email</t>
  </si>
  <si>
    <t>Task assignment notification via SMS</t>
  </si>
  <si>
    <t>امکان ذخیره‌سازی و استفاده مجدد از Queryها</t>
  </si>
  <si>
    <t>امکان ثبت یادداشت توسط کاربران درگیر در اجرای هر فرآیند در مراحل مختلف</t>
  </si>
  <si>
    <t>امکان ثبت فایل پیوست توسط کاربران درگیر در اجرای هر فرآیند در مراحل مختلف</t>
  </si>
  <si>
    <t>امکان تغییر time zone به طور خودکار</t>
  </si>
  <si>
    <t>امکان تغییر time zone به طور دستی</t>
  </si>
  <si>
    <t>پایش و مدیریت</t>
  </si>
  <si>
    <t>مدیریت نمونه‌های درحال اجرای فرآیندها</t>
  </si>
  <si>
    <t>پایش گردش کار</t>
  </si>
  <si>
    <t>آمار گردش کار</t>
  </si>
  <si>
    <t>تعلیق اجرای نمونه‌های یک فرآیند در زمان اجرا (سوابق و تغییرات ذخیره می‌شوند)</t>
  </si>
  <si>
    <t>حذف اجرای نمونه‌های یک فرآیند در زمان اجرا (سوابق و تغییرات ذخیره نمی‌شوند)</t>
  </si>
  <si>
    <t>Worflow pause and resume by user</t>
  </si>
  <si>
    <t>توقف موقت و راه‌اندازی مجدد اجرای نمونه‌های یک فرآیند در زمان اجرا (ادامه از محل توقف)</t>
  </si>
  <si>
    <t>توقف و از سرگیری فرآیند از ابتدا در زمان اجرا (شروع مجدد از ابتدای فرآیند)</t>
  </si>
  <si>
    <t>Instance prioritization</t>
  </si>
  <si>
    <t>اولویت‌بندی اجرای نمونه‌های فرآیندها</t>
  </si>
  <si>
    <t>کنسول نمایش گرافیکی وضعیت اجرای نمونه‌های فرآیندهای در حال اجرا</t>
  </si>
  <si>
    <t>امکان دسترسی به وضعیت یک نمونه مشخص در کنسول گرافیکی وضعیت نمونه‌های در حال اجرا</t>
  </si>
  <si>
    <t>مشاهده آمار مدت زمان اجرا (عمر) نمونه‌های در حال اجرا</t>
  </si>
  <si>
    <t>مشاهده بار کاری کاربران</t>
  </si>
  <si>
    <t>مشاهده آمار اجرای فعالیت‌های فرآیندهای مختلف</t>
  </si>
  <si>
    <t>مشاهده آمار مسیرهای اجرایی در نقاط تصمیم‌گیری</t>
  </si>
  <si>
    <t>مشاهده آمار کاربران</t>
  </si>
  <si>
    <t>مشاهده آمار نقش‌ها</t>
  </si>
  <si>
    <t>تحلیل فرآیندها</t>
  </si>
  <si>
    <t>بازپیکربندی خودکار فرآیند بر اساس داده‌های تاریخی سیستم</t>
  </si>
  <si>
    <t>پیش‌بینی کارایی گردش‌کار طراحی شده</t>
  </si>
  <si>
    <t>تحلیل مسیر بحرانی فرآیند</t>
  </si>
  <si>
    <t>3.3.13</t>
  </si>
  <si>
    <t>3.3.14</t>
  </si>
  <si>
    <t>3.3.15</t>
  </si>
  <si>
    <t>ثبت مدت زمان اجرای هر فعالیت</t>
  </si>
  <si>
    <t>تعداد اجرای هر فعالیت در هر فرآیند</t>
  </si>
  <si>
    <t>Compare process performace with projected value and alarm if necessary</t>
  </si>
  <si>
    <t>داده‌های عملکردی فرآیند</t>
  </si>
  <si>
    <t>تحلیل روند</t>
  </si>
  <si>
    <t>تحلیل روند حجم فعالیت‌ها</t>
  </si>
  <si>
    <t>تحلیل روند مدت زمان تأخیر در اجرای فعالیت‌ها</t>
  </si>
  <si>
    <t>تحلیل روند تعداد وقوع تأخیر در اجرای فعالیت‌ها</t>
  </si>
  <si>
    <t>تحلیل روند اجرا (بسته شدن) فعالیت‌ها</t>
  </si>
  <si>
    <t>تحلیل روند مدت زمان لازم اجرای فعالیت‌ها</t>
  </si>
  <si>
    <t>نصب</t>
  </si>
  <si>
    <t>مراحل تست پذیرش را توضیح دهید (ستون توضیحات)</t>
  </si>
  <si>
    <t>Describe Acceptance Testing (Description column)</t>
  </si>
  <si>
    <t>Documentation (Description column)</t>
  </si>
  <si>
    <t>Third Party Products (Description column)</t>
  </si>
  <si>
    <t>Describe the installation of the development and production environment(s). Is it closer to a “one‐click install” or a multiple DVD set? (Description column)</t>
  </si>
  <si>
    <t>روش و محدوده مستندسازی سیستم و فرآیندهای پیاده‌سازی شده را توضیح دهید. (ستون توضیحات)</t>
  </si>
  <si>
    <t>نحوه و مراحل نصب را تشریح کنید؟ (ستون توضیحات)</t>
  </si>
  <si>
    <t>مدت زمان هر گونه عملیات نصب را بیان کنید. (ستون توضیحات)</t>
  </si>
  <si>
    <t>Any required installation Time Frame (Description column)</t>
  </si>
  <si>
    <t>سایر محصولات 3rd party که باید نصب شوند را شرح دهید. (ستون توضیحات)</t>
  </si>
  <si>
    <t>Inhouse developed</t>
  </si>
  <si>
    <t>Sales representative</t>
  </si>
  <si>
    <t>Sales, install and development representative</t>
  </si>
  <si>
    <t>Customized solution</t>
  </si>
  <si>
    <t>Delivery type</t>
  </si>
  <si>
    <t>محلی‌سازی</t>
  </si>
  <si>
    <t>Persian language coding support</t>
  </si>
  <si>
    <t>Shamsi calendar</t>
  </si>
  <si>
    <t>Rial currency</t>
  </si>
  <si>
    <t>Management and Designer Operating systems support (Description column)</t>
  </si>
  <si>
    <t>نام دیتابیس‌های پشتیبانی شده را ذکر کنید (در ستون توضیحات).</t>
  </si>
  <si>
    <t>نام سیستم‌عامل‌های پشتیبانی شده محیط طراحی  و مدیریت را ذکر کنید (در ستون توضیحات).</t>
  </si>
  <si>
    <t>Supported Database  (Description column)</t>
  </si>
  <si>
    <t>پشتیبانی</t>
  </si>
  <si>
    <t>Globalization (Persian)</t>
  </si>
  <si>
    <t>فارسی‌سازی سیستم</t>
  </si>
  <si>
    <t>Installation services (description column)</t>
  </si>
  <si>
    <t>خدمات نصب و راه‌اندازی را تشریح کنید (ستون توضیحات).</t>
  </si>
  <si>
    <t>خدمات remote diagnostics را تشریح کنید (ستون توضیحات).</t>
  </si>
  <si>
    <t>خدمات On-site support را تشریح کنید (ستون توضیحات).</t>
  </si>
  <si>
    <t>خدمات Disaster Recovery را تشریح کنید (ستون توضیحات).</t>
  </si>
  <si>
    <t>خدمات Incident response را تشریح کنید (ستون توضیحات).</t>
  </si>
  <si>
    <t>رویه upgrade سیستم را تشریح کنید (ستون توضیحات).</t>
  </si>
  <si>
    <t>خدمات Performance tuning را تشریح کنید (ستون توضیحات).</t>
  </si>
  <si>
    <t>پشتیبانی بر خط را تشریح کنید (ستون توضیحات).</t>
  </si>
  <si>
    <t>سطح خدمات پشتیبانی و هزینه‌های آن را تشریح کنید (ستون توضیحات).</t>
  </si>
  <si>
    <t>دوره‌های آموزشی را تشریح کنید (ستون توضیحات).</t>
  </si>
  <si>
    <t>محل آموزش دوره‌ها را تشریح کنید (ستون توضیحات).</t>
  </si>
  <si>
    <t>تواتر اجرای دوره‌های آموزشی را تشریح کنید (ستون توضیحات).</t>
  </si>
  <si>
    <t>هزینه اجرا دوره‌های آموزشی را تشریح کنید (ستون توضیحات).</t>
  </si>
  <si>
    <t>Performance tuning (description column)</t>
  </si>
  <si>
    <t>remote diagnostics (description column)</t>
  </si>
  <si>
    <t>On-site support (description column)</t>
  </si>
  <si>
    <t>Disaster Recovery (description column)</t>
  </si>
  <si>
    <t>Incident response (description column)</t>
  </si>
  <si>
    <t>Describe the procedure for system-level (environmental) upgrades (description column)</t>
  </si>
  <si>
    <t>On-line support (description column)</t>
  </si>
  <si>
    <t>Descrive (SLA) reponse time and costs (description column)</t>
  </si>
  <si>
    <t>Training Courses (description column)</t>
  </si>
  <si>
    <t>Training Location (description column)</t>
  </si>
  <si>
    <t>Training Frequency (description column)</t>
  </si>
  <si>
    <t>Training costs (description column)</t>
  </si>
  <si>
    <t>Describe pricing models (Description column)</t>
  </si>
  <si>
    <t>امکان دسترسی و فراخوانی پارامترهای APIs به صورت گرافیکی (بدون کد نویسی)</t>
  </si>
  <si>
    <t>10.2</t>
  </si>
  <si>
    <t>10.4</t>
  </si>
  <si>
    <t>10.5</t>
  </si>
  <si>
    <t>10.6</t>
  </si>
  <si>
    <t>10.7</t>
  </si>
  <si>
    <t>10.8</t>
  </si>
  <si>
    <t>10.9</t>
  </si>
  <si>
    <t>10.10</t>
  </si>
  <si>
    <t>10.11</t>
  </si>
  <si>
    <t>Access to Lagacy systems Databases</t>
  </si>
  <si>
    <t>Document Indexing</t>
  </si>
  <si>
    <t>Document Check in</t>
  </si>
  <si>
    <t>Document Check out</t>
  </si>
  <si>
    <t>مدیریت مستندات</t>
  </si>
  <si>
    <t>Document versioning</t>
  </si>
  <si>
    <t>Document meta data defenition</t>
  </si>
  <si>
    <t>Document content Search</t>
  </si>
  <si>
    <t>Document meta data Search</t>
  </si>
  <si>
    <t>Document access via web-service (to other applications)</t>
  </si>
  <si>
    <t>Document storing via web-service (from other applications)</t>
  </si>
  <si>
    <t>11.3</t>
  </si>
  <si>
    <t>11.4</t>
  </si>
  <si>
    <t>11.5</t>
  </si>
  <si>
    <t>11.6</t>
  </si>
  <si>
    <t>11.7</t>
  </si>
  <si>
    <t>11.8</t>
  </si>
  <si>
    <t>11.9</t>
  </si>
  <si>
    <t>11.10</t>
  </si>
  <si>
    <t>English OCR</t>
  </si>
  <si>
    <t>Persian OCR</t>
  </si>
  <si>
    <t>11.11</t>
  </si>
  <si>
    <t>اطلاعات تماس</t>
  </si>
  <si>
    <t>مشتریان عمده (به تعداد سازمان فیلدهای 12.1 و زیرمجموعه آن را تکرار کنید )</t>
  </si>
  <si>
    <t>Customers (repeat 12.1 row as needed)</t>
  </si>
  <si>
    <t>Name</t>
  </si>
  <si>
    <t>Type (Public or Private)</t>
  </si>
  <si>
    <t>Industry</t>
  </si>
  <si>
    <t>Size (personnel)</t>
  </si>
  <si>
    <t>How long they used your product</t>
  </si>
  <si>
    <t>Contact info</t>
  </si>
  <si>
    <t>12.1.5</t>
  </si>
  <si>
    <t>نام</t>
  </si>
  <si>
    <t>نوع (دولت، خصوصی)</t>
  </si>
  <si>
    <t>صنعت</t>
  </si>
  <si>
    <t>اندازه (تعداد پرسنل)</t>
  </si>
  <si>
    <t>نمایش دیاگرام وضعیت کلان (Status Diagram) فرآیندها (در حال تست، طراحی، اجرا، ...)</t>
  </si>
  <si>
    <t>1.6.11</t>
  </si>
  <si>
    <t>1.5.2</t>
  </si>
  <si>
    <t>1.5.6</t>
  </si>
  <si>
    <t>1.5.7</t>
  </si>
  <si>
    <t>1.5.9</t>
  </si>
  <si>
    <t>1.5.10</t>
  </si>
  <si>
    <t>1.5.11</t>
  </si>
  <si>
    <t>1.5.12</t>
  </si>
  <si>
    <t>1.5.13</t>
  </si>
  <si>
    <t>1.5.14</t>
  </si>
  <si>
    <t>1.5.15</t>
  </si>
  <si>
    <t>1.5.16</t>
  </si>
  <si>
    <t>1.5.17</t>
  </si>
  <si>
    <t>1.5.18</t>
  </si>
  <si>
    <t>1.5.19</t>
  </si>
  <si>
    <t>1.5.20</t>
  </si>
  <si>
    <t>Check-in/Check-out</t>
  </si>
  <si>
    <t>اتصال فرآیندها</t>
  </si>
  <si>
    <t>مناطق زمانی</t>
  </si>
  <si>
    <t>امکان ارتباط مستقیم با لایه بانک اطلاعاتی (Oracle , Access , …) سیستم‌های موروثی سازمان</t>
  </si>
  <si>
    <t>3.2.1</t>
  </si>
  <si>
    <t>3.2.3</t>
  </si>
  <si>
    <t>4.5.1</t>
  </si>
  <si>
    <t>4.5.6</t>
  </si>
  <si>
    <t>4.6</t>
  </si>
  <si>
    <t>4.6.2</t>
  </si>
  <si>
    <t>4.6.3</t>
  </si>
  <si>
    <t>4.6.4</t>
  </si>
  <si>
    <t>4.6.5</t>
  </si>
  <si>
    <t>5.3</t>
  </si>
  <si>
    <t>5.4</t>
  </si>
  <si>
    <t>6.2</t>
  </si>
  <si>
    <t>6.3</t>
  </si>
  <si>
    <t>7.1</t>
  </si>
  <si>
    <t>7.1.3</t>
  </si>
  <si>
    <t>7.2</t>
  </si>
  <si>
    <t>7.2.4</t>
  </si>
  <si>
    <t>7.2.5</t>
  </si>
  <si>
    <t>8.2</t>
  </si>
  <si>
    <t>8.3</t>
  </si>
  <si>
    <t>8.5</t>
  </si>
  <si>
    <t>8.4</t>
  </si>
  <si>
    <t>8.5.4</t>
  </si>
  <si>
    <t>8.5.3</t>
  </si>
  <si>
    <t>8.5.5</t>
  </si>
  <si>
    <t>8.5.6</t>
  </si>
  <si>
    <t>8.5.7</t>
  </si>
  <si>
    <t>8.5.8</t>
  </si>
  <si>
    <t>8.5.9</t>
  </si>
  <si>
    <t>8.5.10</t>
  </si>
  <si>
    <t>8.5.11</t>
  </si>
  <si>
    <t>8.5.12</t>
  </si>
  <si>
    <t>8.5.13</t>
  </si>
  <si>
    <t>8.5.14</t>
  </si>
  <si>
    <t>8.6</t>
  </si>
  <si>
    <t>CPU (description column)</t>
  </si>
  <si>
    <t>Hard disk (description column)</t>
  </si>
  <si>
    <t>RAM (description column)</t>
  </si>
  <si>
    <t>CPU (ستون توضیحات).</t>
  </si>
  <si>
    <t>Hard disk (ستون توضیحات).</t>
  </si>
  <si>
    <t>RAM (ستون توضیحات).</t>
  </si>
  <si>
    <t xml:space="preserve">یکپارچگی </t>
  </si>
  <si>
    <t>4.3.3</t>
  </si>
  <si>
    <t>4.3.4</t>
  </si>
  <si>
    <t>2.2.5</t>
  </si>
  <si>
    <t>پلتفرم‌ها</t>
  </si>
  <si>
    <t>8.3.4</t>
  </si>
  <si>
    <t>2.2.6</t>
  </si>
  <si>
    <t>نیازمندی‌های سخت‌افزاری
 (30 کاربر تحلیل‌گر کسب‌وکار، استفاده کننده 4000 کارمند)</t>
  </si>
  <si>
    <t>حداکثر زمان رفع مشکل دسترسی سیستم (به ساعت ذکر شود)</t>
  </si>
  <si>
    <t>دفتر پشنیبانی در تهران دارد؟</t>
  </si>
  <si>
    <t xml:space="preserve"> پشتیبان گیری توزیع شده را پشتیباتی می‌کند؟</t>
  </si>
  <si>
    <t xml:space="preserve">امکان بازیابی به زمان قبل از خرابی </t>
  </si>
  <si>
    <t>پورتهای مورد نیاز در شبکه (ستون توضیحات)</t>
  </si>
  <si>
    <t>سیاستهای دسترسی به زیرساخت (ستون توضیحات)</t>
  </si>
  <si>
    <t>سرویسهای مورد نیاز در زیرساخت (ستون توضیحات)</t>
  </si>
  <si>
    <t>یکسان بودن نمایش اطلاعات در صفحه نمایش و چاپ</t>
  </si>
  <si>
    <t>ارتباط با ESB</t>
  </si>
  <si>
    <t>پهنای باند مورد نیاز</t>
  </si>
  <si>
    <t>تجهیزات فایروال</t>
  </si>
  <si>
    <t>امکان مدیریت نسخ توسط کاربران غیر فنی</t>
  </si>
  <si>
    <t>3.2.6</t>
  </si>
  <si>
    <t xml:space="preserve">احراز هویت بر اساس چارت سازمانی </t>
  </si>
  <si>
    <t>2.2.7</t>
  </si>
  <si>
    <t>نام کامل شرکت</t>
  </si>
  <si>
    <t>13</t>
  </si>
  <si>
    <t>13.1</t>
  </si>
  <si>
    <t>13.2</t>
  </si>
  <si>
    <t>10.13</t>
  </si>
  <si>
    <t>5.3.5</t>
  </si>
  <si>
    <t>4.7</t>
  </si>
  <si>
    <t>Data Modeling</t>
  </si>
  <si>
    <t>مدلسازی داده ها</t>
  </si>
  <si>
    <t>شناسه ملی شرکت</t>
  </si>
  <si>
    <t>8.5.15</t>
  </si>
  <si>
    <t>8.5.16</t>
  </si>
  <si>
    <t>8.5.17</t>
  </si>
  <si>
    <t>8.5.18</t>
  </si>
  <si>
    <t>5.3.6</t>
  </si>
  <si>
    <t>8.6.4</t>
  </si>
  <si>
    <t>8.6.5</t>
  </si>
  <si>
    <t>8.6.6</t>
  </si>
  <si>
    <t>8.6.8</t>
  </si>
  <si>
    <t>8.6.9</t>
  </si>
  <si>
    <t>Network Ports</t>
  </si>
  <si>
    <t>8.7</t>
  </si>
  <si>
    <t>Dependencies</t>
  </si>
  <si>
    <t>وابستگی</t>
  </si>
  <si>
    <t>Descrice any required base modules, required softwares, other vendors products and respective required licenses</t>
  </si>
  <si>
    <t>هر گونه وابستکی به ماژول‌های پایه، نرم‌افزارهای مورد نیاز، محصولات سایر تأمین‌کنندگان را به همراه شرایط لیسانس استفاده کاملاً تشریح نمایید.</t>
  </si>
  <si>
    <t>8.7.1</t>
  </si>
  <si>
    <t>Corporate name</t>
  </si>
  <si>
    <t>National/Interntional ID</t>
  </si>
  <si>
    <t>Afta certification ID</t>
  </si>
  <si>
    <t>Iran informatics great council grade</t>
  </si>
  <si>
    <t>گواهی تست‌های امنیتی انجام شده (نام برده و ضمیمه شود)</t>
  </si>
  <si>
    <t>گواهی تست‌های کارایی انجام شده (نام برده و ضمیمه شود)</t>
  </si>
  <si>
    <t>گواهی‌نامه‌های کیفیت شرکت، استاندارد مدیریت پروژه و نظایر آن (نام برده و ضمیمه شود)</t>
  </si>
  <si>
    <t>Product Security certificates (Attach)</t>
  </si>
  <si>
    <t>Product Performance certificates (Attach)</t>
  </si>
  <si>
    <t>Corporate certificates (Attach)</t>
  </si>
  <si>
    <t>Publish models on portal (view mode only)</t>
  </si>
  <si>
    <t>امکان مشاهده مدل‌های فرآیندی بر روی یک پرتال</t>
  </si>
  <si>
    <t>UI</t>
  </si>
  <si>
    <t>Support WCAG 2</t>
  </si>
  <si>
    <t>پشتیبانی از استاندارد WCAG 2</t>
  </si>
  <si>
    <t>8.8</t>
  </si>
  <si>
    <t>8.8.1</t>
  </si>
  <si>
    <t>هر نوع سخت‌افزار یا نرم‌افزار مورد نیاز را شرح دهید.</t>
  </si>
  <si>
    <t>8.7.2</t>
  </si>
  <si>
    <t>3.5.10</t>
  </si>
  <si>
    <t>3.5.11</t>
  </si>
  <si>
    <t>CSV</t>
  </si>
  <si>
    <t>Name encryption algorithms and methods</t>
  </si>
  <si>
    <t>روش‌ها و الگوریتم‌های رمزنگاری را نام ببرید.</t>
  </si>
  <si>
    <t xml:space="preserve">امکان طبقه بندی و اعمال محدودیت در دسترسی به اطلاعات تولید شده در داخل یک فرآیند </t>
  </si>
  <si>
    <t>Restrict access to data generated in an instance</t>
  </si>
  <si>
    <t>Support digital signature</t>
  </si>
  <si>
    <t>Assign roles to organizational chart entities</t>
  </si>
  <si>
    <t>امکان تعریف نقش برای واحدها و پست‌ها در ساختار سازمانی</t>
  </si>
  <si>
    <t>Authenticate by organizational chart position</t>
  </si>
  <si>
    <t>Automatic system update upon organization chart updates</t>
  </si>
  <si>
    <t>امکان بروزرسانی چارت سازمانی و لحاظ شدن تغییرات به صورت خودکار در سامانه</t>
  </si>
  <si>
    <t>Support passwords policies</t>
  </si>
  <si>
    <t>Suspicious user activities report</t>
  </si>
  <si>
    <t>گزارش عملکرد مشکوک کاربران</t>
  </si>
  <si>
    <t>8.9</t>
  </si>
  <si>
    <t>Reliability</t>
  </si>
  <si>
    <t>قابلیت اطمینان</t>
  </si>
  <si>
    <t>8.9.1</t>
  </si>
  <si>
    <t>Unhandled errors management</t>
  </si>
  <si>
    <t>مدیریت خطاهای هندل نشده</t>
  </si>
  <si>
    <t>Log system activities and events</t>
  </si>
  <si>
    <t>ثبت وقایع و عملیات سیستم</t>
  </si>
  <si>
    <t>Recovery to stable status before failure</t>
  </si>
  <si>
    <t>MTTF: 30 days</t>
  </si>
  <si>
    <t>Support Parallel application servers</t>
  </si>
  <si>
    <t>Support Parrallel data servers</t>
  </si>
  <si>
    <t>پشتیبانی از چند سرور اپلیکیشن موازی</t>
  </si>
  <si>
    <t>پشتیبانی از چند سرور داده موازی</t>
  </si>
  <si>
    <t>پشتیبانی از حداقل زمان بین دو خرابی 30 روز</t>
  </si>
  <si>
    <t>8.9.2</t>
  </si>
  <si>
    <t>8.9.3</t>
  </si>
  <si>
    <t>8.9.4</t>
  </si>
  <si>
    <t>8.9.5</t>
  </si>
  <si>
    <t>8.9.6</t>
  </si>
  <si>
    <t>فناوری</t>
  </si>
  <si>
    <t>Token based authentication</t>
  </si>
  <si>
    <t>WYSIWYG</t>
  </si>
  <si>
    <t>8.8.2</t>
  </si>
  <si>
    <t>Customizable UI</t>
  </si>
  <si>
    <t>قابلیت شخصی‌سازی واسط کاربری</t>
  </si>
  <si>
    <t>8.8.3</t>
  </si>
  <si>
    <t>Supported web browsers (Description column)</t>
  </si>
  <si>
    <t>8.4.3</t>
  </si>
  <si>
    <t>مرورگرهای پشتیبانی شده را نام ببرید.</t>
  </si>
  <si>
    <t>ESB integration</t>
  </si>
  <si>
    <t>Siupport HTTPS</t>
  </si>
  <si>
    <t>Support SSL</t>
  </si>
  <si>
    <t>پشتیبانی HTTPS</t>
  </si>
  <si>
    <t>پشتیبانی SSL</t>
  </si>
  <si>
    <t>Security features</t>
  </si>
  <si>
    <t>Session Timeout</t>
  </si>
  <si>
    <t>Session expire</t>
  </si>
  <si>
    <t>پشتیبانی از Session timeout</t>
  </si>
  <si>
    <t>پشتیبانی از Session expire</t>
  </si>
  <si>
    <t>کنترل صحت پشتیبانی‌گیری</t>
  </si>
  <si>
    <t>Data backup verification</t>
  </si>
  <si>
    <t>8.9.7</t>
  </si>
  <si>
    <t>Multi-lingual XML based translation</t>
  </si>
  <si>
    <t>امکان ترجمه به زبان‌های مختلف مبتنی بر XML</t>
  </si>
  <si>
    <t xml:space="preserve">Localization </t>
  </si>
  <si>
    <t>Describe form technology (Call back, Posr back, jQuery, ...)</t>
  </si>
  <si>
    <t>تکنولوژی مورد استفاده در فرم را تشریح کنید (Call back, Posr back, jQuery, ...)</t>
  </si>
  <si>
    <t>قابلیت تعریف جداول جدید در پایگاه داده سیستم از طریق فرم‌های سامانه</t>
  </si>
  <si>
    <t>Data base table design base of defimed forms</t>
  </si>
  <si>
    <t>4.7.1</t>
  </si>
  <si>
    <t>Several process designer users can access and work on a workflow (no symultaneously)</t>
  </si>
  <si>
    <t>امکان کار چند طراح فرآیند بر روی یک فرآیند به صورت غیرهمزمان</t>
  </si>
  <si>
    <t>3.6</t>
  </si>
  <si>
    <t>Support "FA" tag in HTML</t>
  </si>
  <si>
    <t>پشتیبانی از "FA" tag در HTML</t>
  </si>
  <si>
    <t>Same theme in all pages</t>
  </si>
  <si>
    <t>استفاده از یک تم در تمامی صفحات</t>
  </si>
  <si>
    <t>8.8.4</t>
  </si>
  <si>
    <t>User bandwith usage</t>
  </si>
  <si>
    <t>مشاهده ترافیک مصرفی کاربر</t>
  </si>
  <si>
    <t>6.3.7</t>
  </si>
  <si>
    <t>Describe any specific required hardware and software and services?</t>
  </si>
  <si>
    <t>Reconfigurable parameters to adapt to hardware and network changes</t>
  </si>
  <si>
    <t>امکان تطبیق سامانه با تغییرات شبکه و زیرساخت از طریق تغییر در پیکربندی آن</t>
  </si>
  <si>
    <t>8.7.3</t>
  </si>
  <si>
    <t>Encrypted messaging</t>
  </si>
  <si>
    <t>رمزنگاری پیام‌ها</t>
  </si>
  <si>
    <t>مدل‌ها و ضوابط قیمت‌گذاری کاملاً تشریح شود.</t>
  </si>
  <si>
    <t>System requirements:
(30 BAs, 4000 users)</t>
  </si>
  <si>
    <t>Infrastructure access Policies (description column)</t>
  </si>
  <si>
    <t>Required bandwidth (description column)</t>
  </si>
  <si>
    <t>Firewall (description column)</t>
  </si>
  <si>
    <t>Required infrastructure Services (description column)</t>
  </si>
  <si>
    <t>Code</t>
  </si>
  <si>
    <t>Feature</t>
  </si>
  <si>
    <t>ویژگی</t>
  </si>
  <si>
    <t>Maintain confidentiality in design phase (each designer accesses his/her own part of workflow)</t>
  </si>
  <si>
    <t>حفظ اسرار در طراحی (محدود کردن دسترسی توسعه دهندگان به حوزه خود در زمان طراحی فرآیند)</t>
  </si>
  <si>
    <t>عدم دسترسی به ریز اطلاعات گردش کارهای محرمانه</t>
  </si>
  <si>
    <t xml:space="preserve">Security in access  to confidentail processes </t>
  </si>
  <si>
    <t>Formula editor for business rules</t>
  </si>
  <si>
    <t>Versioning can be done by non-technical users</t>
  </si>
  <si>
    <t>Mobile app</t>
  </si>
  <si>
    <t>اپلیکیشن موبایل</t>
  </si>
  <si>
    <t>Mobile portal</t>
  </si>
  <si>
    <t>نمایش پرتال روی موبایل</t>
  </si>
  <si>
    <t>دسترسی از طریق مرورگرهای وب</t>
  </si>
  <si>
    <t>8.3.5</t>
  </si>
  <si>
    <t>توضیحات مربط به فایل RFI موجود</t>
  </si>
  <si>
    <t>نام بخش</t>
  </si>
  <si>
    <t xml:space="preserve">تعداد دسته ها </t>
  </si>
  <si>
    <t>مجموع</t>
  </si>
  <si>
    <t>تکنولوژی</t>
  </si>
  <si>
    <t>یکپارچکی</t>
  </si>
  <si>
    <t>مدل قیمت‌گذاری</t>
  </si>
  <si>
    <t xml:space="preserve">مشتریان عمده </t>
  </si>
  <si>
    <t>ویژگیهای عملکردی
Functional</t>
  </si>
  <si>
    <t>1.2.7</t>
  </si>
  <si>
    <t>1.2.8</t>
  </si>
  <si>
    <t>1.11.4</t>
  </si>
  <si>
    <t>ویژگیهای غیر عملکردی
Non-functional</t>
  </si>
  <si>
    <t>ویژگیهای مدیریتی
Management</t>
  </si>
  <si>
    <t>Description
توضیحات</t>
  </si>
  <si>
    <t>محصول این ویژگی را به طور کامل پوشش می‌دهد.</t>
  </si>
  <si>
    <t>محصول این ویژگی را تا قسمتی پوشش می‌دهد.</t>
  </si>
  <si>
    <t>محصول برای پوشش قسمتی از این ویژگی از ابزارهای دیگری استفاده می‌کند که باید در کنار محصول قرار گیرد.</t>
  </si>
  <si>
    <t>To be added</t>
  </si>
  <si>
    <t>By request</t>
  </si>
  <si>
    <t>محصول اصلا این ویژگی را پوشش نمی‌دهد.</t>
  </si>
  <si>
    <t xml:space="preserve">نام دسته </t>
  </si>
  <si>
    <t>محصول برای پوشش کامل این ویژگی از ابزارهای دیگری استفاده می‌کند که باید در کنار محصول قرار گیرد.</t>
  </si>
  <si>
    <t>Answer
جواب</t>
  </si>
  <si>
    <r>
      <t xml:space="preserve">Task simulation supported parameters. (Declare in </t>
    </r>
    <r>
      <rPr>
        <b/>
        <i/>
        <sz val="11"/>
        <color theme="1"/>
        <rFont val="Times New Roman"/>
        <family val="1"/>
      </rPr>
      <t>description</t>
    </r>
    <r>
      <rPr>
        <sz val="11"/>
        <color theme="1"/>
        <rFont val="Times New Roman"/>
        <family val="1"/>
      </rPr>
      <t xml:space="preserve"> Column)</t>
    </r>
  </si>
  <si>
    <r>
      <t xml:space="preserve">Process simulation supported parameters. (Declare in </t>
    </r>
    <r>
      <rPr>
        <b/>
        <i/>
        <sz val="11"/>
        <color theme="1"/>
        <rFont val="Times New Roman"/>
        <family val="1"/>
      </rPr>
      <t xml:space="preserve">description </t>
    </r>
    <r>
      <rPr>
        <sz val="11"/>
        <color theme="1"/>
        <rFont val="Times New Roman"/>
        <family val="1"/>
      </rPr>
      <t>Column)</t>
    </r>
  </si>
  <si>
    <r>
      <t xml:space="preserve">Event simulation supported parameters. (Declare in </t>
    </r>
    <r>
      <rPr>
        <b/>
        <i/>
        <sz val="11"/>
        <color theme="1"/>
        <rFont val="Times New Roman"/>
        <family val="1"/>
      </rPr>
      <t xml:space="preserve">description </t>
    </r>
    <r>
      <rPr>
        <sz val="11"/>
        <color theme="1"/>
        <rFont val="Times New Roman"/>
        <family val="1"/>
      </rPr>
      <t>Column)</t>
    </r>
  </si>
  <si>
    <t>جواب دوگزینه‌ای : اگر محصول شما ویژگی مورد نظر را دارد جواب yes و در غیر اینصورت جواب no را انتخاب کنید.</t>
  </si>
  <si>
    <t xml:space="preserve"> جواب تشریحی: انتظار است در ستون توضیحات مقابل ویژگی پاسخ را به صورت تشریحی وارد کنید</t>
  </si>
  <si>
    <t>جواب چند گزینه‌ای: انتظار است تا جواب یکی از گزینه‌های زیر باشد</t>
  </si>
  <si>
    <t>به طور کلی پشتیبانی از BPMN 2 وجود دارد؟ (در سایر قسمتها ویژگیهای دقیقتری خواسته می‌شود؟</t>
  </si>
  <si>
    <t>اامکان اطلاع‌رسانی به کاربر در خصوص وظایف منتسب شده جدید از طریق ایمیل</t>
  </si>
  <si>
    <t>اامکان اطلاع‌رسانی به کاربر در خصوص وظایف منتسب شده جدید از طریق پیامک</t>
  </si>
  <si>
    <t>امکان اطلاع‌رسانی به کاربر در صورت بروز شرایط خاص (که توسط کاربر قابل تعریف باشد)</t>
  </si>
  <si>
    <t>امکان تعریف مالک فرآیند</t>
  </si>
  <si>
    <t>امکان تعریف ریسک‌های فرآیند</t>
  </si>
  <si>
    <t>امکان تخصیص بر اساس نقش‌ها</t>
  </si>
  <si>
    <t>امکان تخصیص بر اساس تیم‌ها</t>
  </si>
  <si>
    <t>امکان تخصیص بر اساس کاربران</t>
  </si>
  <si>
    <t>امکان تخصیص بر اساس بار کاری کاربران</t>
  </si>
  <si>
    <t>امکان تخصیص بر اساس عملکرد کاربران</t>
  </si>
  <si>
    <t>امکان تخصیص بر اساس تقویم (تاریخ)</t>
  </si>
  <si>
    <t>امکان تخصیص بر اساس داده‌های کسب و کار</t>
  </si>
  <si>
    <t>امکان تخصیص بر اساس کوانتوم‌های زمانی (Round-robin)</t>
  </si>
  <si>
    <t>امکان واگذاری فعالیت به فرد به نحوی که از bottleneck جلوگیری شود</t>
  </si>
  <si>
    <t>امکان کدنویسی قواعد کاری (اگر توضیحاتی لازم است در ستون توضیحات وارد نمایید)</t>
  </si>
  <si>
    <t>پشتیبانی از تعریف آرایه‌ها</t>
  </si>
  <si>
    <t>پشتیبانی از داده‌های Object/generic</t>
  </si>
  <si>
    <t>امکان تعریف وظایف موردی توسط کاربر Ad-hoc-user-defined</t>
  </si>
  <si>
    <t>امکان تعریف چک‌لیست برای وظایف موردی</t>
  </si>
  <si>
    <t>امکان تعریف گردش ابتدایی توسط کاربر تعریف کننده وظیفه موردی</t>
  </si>
  <si>
    <t>امکان مشاهده وضعیت وظیفه موردی</t>
  </si>
  <si>
    <t>امکان درج توضیحات در مراحل مختلف اجرا</t>
  </si>
  <si>
    <t>امکان ثبت مشخصات تهیه کننده فرآیند شامل نام، گروه، نقش، زمان ثبت و ...</t>
  </si>
  <si>
    <t>(اگر نیاز به توضیحات دارد در ستون مربوطه درج نمایید)  Other</t>
  </si>
  <si>
    <t>3.6.1</t>
  </si>
  <si>
    <t>زمان همکاری</t>
  </si>
  <si>
    <t>timing in collabration</t>
  </si>
  <si>
    <t>امکان تعریف رنگ‌بندی لیبل‌ها</t>
  </si>
  <si>
    <t>امکان تعریف فونت برای لیبل‌ها</t>
  </si>
  <si>
    <t>Form Technology</t>
  </si>
  <si>
    <t>4.8</t>
  </si>
  <si>
    <t>تکنولوژی فرم</t>
  </si>
  <si>
    <t>4.8.1</t>
  </si>
  <si>
    <t>جستجوی اطلاعات سیستم از طریق پشتیبانی کامل از SQL syntax</t>
  </si>
  <si>
    <t>امکان انتساب کاربران به نقش‌های مختلف</t>
  </si>
  <si>
    <t>امکان پشتیبانی از امضای دیجیتال</t>
  </si>
  <si>
    <t>امکان احراز هویت با استفاده از توکن</t>
  </si>
  <si>
    <t>امکان پشتیبانی از تعریف سیاست‌های تعیین و تغییر رمز عبور</t>
  </si>
  <si>
    <t>قابلیت اعطای دسترسی‌ها و امکانات ویژه به نقش‌های مشخص در فرآیندهای خاص</t>
  </si>
  <si>
    <t>متوسط زمان لازم برای بازیابی اطلاعات (به ساعت ذکر شود)</t>
  </si>
  <si>
    <t xml:space="preserve">Mean time to recovery </t>
  </si>
  <si>
    <t>time to resolve access issues</t>
  </si>
  <si>
    <t>Office in Tehran</t>
  </si>
  <si>
    <t>distributed backup</t>
  </si>
  <si>
    <t>مدل قیمت‌گذاری (30 کاربر تحلیل‌گر کسب‌وکار، استفاده کننده 4000 کارمند)</t>
  </si>
  <si>
    <t>Pricing Models (30 BAs, 4000 users)</t>
  </si>
  <si>
    <t>Corporate</t>
  </si>
  <si>
    <t xml:space="preserve">محصول </t>
  </si>
  <si>
    <t>نام کامل محصول</t>
  </si>
  <si>
    <t>13.1.1</t>
  </si>
  <si>
    <t>13.1.2</t>
  </si>
  <si>
    <t>13.2.1</t>
  </si>
  <si>
    <t>13.2.2</t>
  </si>
  <si>
    <t>13.2.3</t>
  </si>
  <si>
    <t xml:space="preserve">رتبه شورای عالی انفورماتیک (نام برده شود و ضمیمه شود) </t>
  </si>
  <si>
    <t>Product</t>
  </si>
  <si>
    <t>Product name</t>
  </si>
  <si>
    <t>شرکت</t>
  </si>
  <si>
    <t>تائیدیه افتای محصول(نام برده و ضمیمه شود)</t>
  </si>
  <si>
    <t>Email</t>
  </si>
  <si>
    <t>Mobile</t>
  </si>
  <si>
    <t>Telephon</t>
  </si>
  <si>
    <t>Webpage</t>
  </si>
  <si>
    <t>آدرس وبگاه</t>
  </si>
  <si>
    <t xml:space="preserve">Address </t>
  </si>
  <si>
    <t>آدرس پستی</t>
  </si>
  <si>
    <t>تلفن</t>
  </si>
  <si>
    <t xml:space="preserve">نام شخص </t>
  </si>
  <si>
    <t>رایانشانی</t>
  </si>
  <si>
    <t>شماره تلفن همراه</t>
  </si>
  <si>
    <t>شماره تلفن ثابت</t>
  </si>
  <si>
    <t>12.1.6</t>
  </si>
  <si>
    <t>Customer #</t>
  </si>
  <si>
    <t>مشتری شماره ؟</t>
  </si>
  <si>
    <t>2.1.2</t>
  </si>
  <si>
    <t>2.1.3</t>
  </si>
  <si>
    <t>2.1.5</t>
  </si>
  <si>
    <t>2.1.6</t>
  </si>
  <si>
    <t>2.1.7</t>
  </si>
  <si>
    <t>2.1.8</t>
  </si>
  <si>
    <t>2.1.9</t>
  </si>
  <si>
    <t>2.1.10</t>
  </si>
  <si>
    <t>2.1.11</t>
  </si>
  <si>
    <t>2.2</t>
  </si>
  <si>
    <t>2.2.1</t>
  </si>
  <si>
    <t>2.2.3</t>
  </si>
  <si>
    <t>2.3</t>
  </si>
  <si>
    <t>2.3.8</t>
  </si>
  <si>
    <t>2.3.9</t>
  </si>
  <si>
    <t>2.3.10</t>
  </si>
  <si>
    <t>10.12</t>
  </si>
  <si>
    <t>مجوزها، گواهینامه‌ها..</t>
  </si>
  <si>
    <t>MS-Word</t>
  </si>
  <si>
    <t>MS-Excel</t>
  </si>
  <si>
    <t>محصول این ویژگی را پوشش نمی‌دهد اما بنا به درخواست کارفرما قابلیت تولید در دو ماه را دارد</t>
  </si>
  <si>
    <t>0</t>
  </si>
  <si>
    <t>Information</t>
  </si>
  <si>
    <t>0.1</t>
  </si>
  <si>
    <t>0.1.1</t>
  </si>
  <si>
    <t>0.1.2</t>
  </si>
  <si>
    <t>0.1.3</t>
  </si>
  <si>
    <t>0.1.4</t>
  </si>
  <si>
    <t>0.1.5</t>
  </si>
  <si>
    <t>0.1.6</t>
  </si>
  <si>
    <t>0.2</t>
  </si>
  <si>
    <t>0.2.1</t>
  </si>
  <si>
    <t>0.3</t>
  </si>
  <si>
    <t>0.3.1</t>
  </si>
  <si>
    <t>0.3.2</t>
  </si>
  <si>
    <t>0.3.3</t>
  </si>
  <si>
    <t>0.3.4</t>
  </si>
  <si>
    <t>اطلاعات شخص مرتبط</t>
  </si>
  <si>
    <t>Fax</t>
  </si>
  <si>
    <t>شماره فکس</t>
  </si>
  <si>
    <t>مجوزها و گواهینامه‌ها</t>
  </si>
  <si>
    <t xml:space="preserve">Licenses and credits </t>
  </si>
  <si>
    <t>اطلاعات</t>
  </si>
  <si>
    <t>شناسایی سامانه‌های مدیریت فرآیندهای کسب و کار</t>
  </si>
  <si>
    <t>محصول این ویژگی را پوشش نمی‌دهد اما در برنامه توسعه طی دو ماه آینده قرار دارد</t>
  </si>
  <si>
    <t xml:space="preserve">فایل حاضر در جهت جمع‌آوری اطلاعات و ویژگیهای مرتبط با محصول BPMS و شرکت تولیدکننده آن است. در این راستا، یک صفحه برای دریافت اطلاعات کلی شرکت و محصول و سه صفحه‌ جداگانه برای دریافت ویژگی‌های محصول طراحی شده است. ویژگی‌ها به سه بخش اصلی تقسیم شده است: ویژگی‌های عملکردی، ویژگی‌های غیرعملکردی و ویژگی‌های مدیریتی.
هر بخش به تعدادی دسته تقسیم شده است. به عنوان مثال، ویژگی‌های عملکردی به 7 دسته مختلف تقسیم می‌شود. در هر دسته، تعدادی شاخه تعریف شده است که ویژگی‌ها ذیل آنها آمده است. به عنوان مثال 149 ویژگی عملکردی مرتبط با مدل‌سازی فرآیند در 12 شاخه ذکر شده است. 
در ادامه توضیحات مربوط به بخش‌ها، دسته‌ها و تعداد ویژگی‌ها آمده است. </t>
  </si>
  <si>
    <t xml:space="preserve">تعداد کل ویژگی‌ها در دسته </t>
  </si>
  <si>
    <t>تعداد شاخه‌های داخل دسته</t>
  </si>
  <si>
    <t>در مقابل هر ویژگی، ستونی برای جواب و ستونی برای توضیحات در نظر گرفته شده است. جواب‌ها به سه صورت زیر مورد انتظار است که نمونه آن کنار گزینه قرار گرفته است.</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</si>
</sst>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B Nazanin"/>
      <charset val="178"/>
    </font>
    <font>
      <b/>
      <sz val="11"/>
      <color theme="1"/>
      <name val="Times New Roman"/>
      <family val="1"/>
    </font>
    <font>
      <sz val="11"/>
      <color theme="1"/>
      <name val="Times New Roman"/>
      <family val="1"/>
    </font>
    <font>
      <b/>
      <sz val="11"/>
      <color theme="1"/>
      <name val="B Nazanin"/>
      <charset val="178"/>
    </font>
    <font>
      <sz val="11"/>
      <color theme="1"/>
      <name val="Wingdings 2"/>
      <family val="1"/>
      <charset val="2"/>
    </font>
    <font>
      <sz val="12"/>
      <color theme="1"/>
      <name val="B Nazanin"/>
      <charset val="178"/>
    </font>
    <font>
      <b/>
      <sz val="11"/>
      <color theme="0"/>
      <name val="B Nazanin"/>
      <charset val="178"/>
    </font>
    <font>
      <sz val="10"/>
      <color theme="1"/>
      <name val="B Nazanin"/>
      <charset val="178"/>
    </font>
    <font>
      <b/>
      <sz val="11"/>
      <color theme="0"/>
      <name val="B Yekan"/>
      <charset val="178"/>
    </font>
    <font>
      <sz val="11"/>
      <color rgb="FF000000"/>
      <name val="Times New Roman"/>
      <family val="1"/>
    </font>
    <font>
      <b/>
      <i/>
      <sz val="11"/>
      <color theme="1"/>
      <name val="Times New Roman"/>
      <family val="1"/>
    </font>
    <font>
      <b/>
      <sz val="12"/>
      <color theme="1"/>
      <name val="B Nazanin"/>
      <charset val="178"/>
    </font>
    <font>
      <sz val="12"/>
      <color rgb="FF000000"/>
      <name val="B Nazanin"/>
      <charset val="178"/>
    </font>
    <font>
      <sz val="12"/>
      <color theme="1"/>
      <name val="Times New Roman"/>
      <family val="1"/>
    </font>
    <font>
      <sz val="9"/>
      <color indexed="81"/>
      <name val="Tahoma"/>
      <family val="2"/>
    </font>
    <font>
      <sz val="11"/>
      <color theme="0"/>
      <name val="Calibri"/>
      <family val="2"/>
      <scheme val="minor"/>
    </font>
    <font>
      <sz val="11"/>
      <name val="Calibri"/>
      <family val="2"/>
      <scheme val="minor"/>
    </font>
    <font>
      <sz val="12"/>
      <color theme="0"/>
      <name val="Times New Roman"/>
      <family val="1"/>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6" tint="0.79998168889431442"/>
        <bgColor indexed="64"/>
      </patternFill>
    </fill>
    <fill>
      <patternFill patternType="mediumGray"/>
    </fill>
    <fill>
      <patternFill patternType="solid">
        <fgColor rgb="FF00B050"/>
        <bgColor indexed="64"/>
      </patternFill>
    </fill>
    <fill>
      <patternFill patternType="solid">
        <fgColor rgb="FFFF00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s>
  <borders count="48">
    <border>
      <left/>
      <right/>
      <top/>
      <bottom/>
      <diagonal/>
    </border>
    <border>
      <left style="thin">
        <color auto="1"/>
      </left>
      <right style="thin">
        <color auto="1"/>
      </right>
      <top style="thin">
        <color auto="1"/>
      </top>
      <bottom style="thin">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right/>
      <top style="thick">
        <color auto="1"/>
      </top>
      <bottom/>
      <diagonal/>
    </border>
    <border>
      <left/>
      <right/>
      <top style="thin">
        <color auto="1"/>
      </top>
      <bottom style="dashed">
        <color auto="1"/>
      </bottom>
      <diagonal/>
    </border>
    <border>
      <left/>
      <right style="thin">
        <color auto="1"/>
      </right>
      <top style="thin">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double">
        <color auto="1"/>
      </right>
      <top style="thin">
        <color auto="1"/>
      </top>
      <bottom style="dashed">
        <color auto="1"/>
      </bottom>
      <diagonal/>
    </border>
    <border>
      <left style="thin">
        <color auto="1"/>
      </left>
      <right style="double">
        <color auto="1"/>
      </right>
      <top style="dashed">
        <color auto="1"/>
      </top>
      <bottom style="dashed">
        <color auto="1"/>
      </bottom>
      <diagonal/>
    </border>
    <border>
      <left style="double">
        <color auto="1"/>
      </left>
      <right style="double">
        <color auto="1"/>
      </right>
      <top style="thin">
        <color auto="1"/>
      </top>
      <bottom style="dashed">
        <color auto="1"/>
      </bottom>
      <diagonal/>
    </border>
    <border>
      <left style="double">
        <color auto="1"/>
      </left>
      <right style="double">
        <color auto="1"/>
      </right>
      <top style="dashed">
        <color auto="1"/>
      </top>
      <bottom style="dashed">
        <color auto="1"/>
      </bottom>
      <diagonal/>
    </border>
    <border>
      <left/>
      <right/>
      <top/>
      <bottom style="dashed">
        <color auto="1"/>
      </bottom>
      <diagonal/>
    </border>
    <border>
      <left/>
      <right style="thin">
        <color auto="1"/>
      </right>
      <top/>
      <bottom style="dashed">
        <color auto="1"/>
      </bottom>
      <diagonal/>
    </border>
    <border>
      <left style="double">
        <color auto="1"/>
      </left>
      <right/>
      <top style="dashed">
        <color auto="1"/>
      </top>
      <bottom style="thick">
        <color auto="1"/>
      </bottom>
      <diagonal/>
    </border>
    <border>
      <left/>
      <right/>
      <top style="dashed">
        <color auto="1"/>
      </top>
      <bottom style="thick">
        <color auto="1"/>
      </bottom>
      <diagonal/>
    </border>
    <border>
      <left/>
      <right style="thin">
        <color auto="1"/>
      </right>
      <top style="dashed">
        <color auto="1"/>
      </top>
      <bottom style="thick">
        <color auto="1"/>
      </bottom>
      <diagonal/>
    </border>
    <border>
      <left style="double">
        <color auto="1"/>
      </left>
      <right style="double">
        <color auto="1"/>
      </right>
      <top style="dashed">
        <color auto="1"/>
      </top>
      <bottom style="thick">
        <color auto="1"/>
      </bottom>
      <diagonal/>
    </border>
    <border>
      <left style="double">
        <color auto="1"/>
      </left>
      <right style="double">
        <color auto="1"/>
      </right>
      <top style="thick">
        <color auto="1"/>
      </top>
      <bottom style="dashed">
        <color auto="1"/>
      </bottom>
      <diagonal/>
    </border>
    <border>
      <left style="thin">
        <color auto="1"/>
      </left>
      <right style="double">
        <color auto="1"/>
      </right>
      <top style="dashed">
        <color auto="1"/>
      </top>
      <bottom style="thick">
        <color auto="1"/>
      </bottom>
      <diagonal/>
    </border>
    <border>
      <left style="thin">
        <color auto="1"/>
      </left>
      <right style="double">
        <color auto="1"/>
      </right>
      <top style="thick">
        <color auto="1"/>
      </top>
      <bottom style="dash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top/>
      <bottom/>
      <diagonal/>
    </border>
    <border>
      <left/>
      <right style="dashed">
        <color auto="1"/>
      </right>
      <top style="thick">
        <color auto="1"/>
      </top>
      <bottom style="dashed">
        <color auto="1"/>
      </bottom>
      <diagonal/>
    </border>
    <border>
      <left/>
      <right style="dashed">
        <color auto="1"/>
      </right>
      <top style="dashed">
        <color auto="1"/>
      </top>
      <bottom style="thick">
        <color auto="1"/>
      </bottom>
      <diagonal/>
    </border>
    <border>
      <left style="dashed">
        <color auto="1"/>
      </left>
      <right style="double">
        <color auto="1"/>
      </right>
      <top style="thick">
        <color auto="1"/>
      </top>
      <bottom style="dashed">
        <color auto="1"/>
      </bottom>
      <diagonal/>
    </border>
    <border>
      <left style="dashed">
        <color auto="1"/>
      </left>
      <right style="double">
        <color auto="1"/>
      </right>
      <top style="dashed">
        <color auto="1"/>
      </top>
      <bottom style="dashed">
        <color auto="1"/>
      </bottom>
      <diagonal/>
    </border>
    <border>
      <left style="dashed">
        <color auto="1"/>
      </left>
      <right style="double">
        <color auto="1"/>
      </right>
      <top style="dashed">
        <color auto="1"/>
      </top>
      <bottom style="thick">
        <color auto="1"/>
      </bottom>
      <diagonal/>
    </border>
  </borders>
  <cellStyleXfs count="1">
    <xf numFmtId="0" fontId="0" fillId="0" borderId="0"/>
  </cellStyleXfs>
  <cellXfs count="227">
    <xf numFmtId="0" fontId="0" fillId="0" borderId="0" xfId="0"/>
    <xf numFmtId="0" fontId="5" fillId="0" borderId="0" xfId="0" applyFont="1" applyBorder="1" applyAlignment="1">
      <alignment horizontal="center" vertical="center"/>
    </xf>
    <xf numFmtId="49" fontId="3" fillId="0" borderId="0" xfId="0" applyNumberFormat="1" applyFont="1" applyAlignment="1">
      <alignment horizontal="center" vertical="center"/>
    </xf>
    <xf numFmtId="49" fontId="3" fillId="2" borderId="1"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0" fontId="0" fillId="6" borderId="1" xfId="0" applyFont="1" applyFill="1" applyBorder="1" applyAlignment="1">
      <alignment horizontal="center" vertical="center"/>
    </xf>
    <xf numFmtId="0" fontId="0" fillId="0" borderId="0" xfId="0" applyFill="1"/>
    <xf numFmtId="0" fontId="1" fillId="0" borderId="0" xfId="0" applyFont="1" applyAlignment="1">
      <alignment horizontal="right" wrapText="1"/>
    </xf>
    <xf numFmtId="0" fontId="1" fillId="0" borderId="13" xfId="0" applyFont="1" applyBorder="1" applyAlignment="1">
      <alignment horizontal="center" vertical="center"/>
    </xf>
    <xf numFmtId="0" fontId="1" fillId="0" borderId="13" xfId="0" applyFont="1" applyBorder="1" applyAlignment="1">
      <alignment horizontal="center" vertical="center" readingOrder="2"/>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lignment horizontal="center" vertical="center" readingOrder="2"/>
    </xf>
    <xf numFmtId="0" fontId="1" fillId="0" borderId="16" xfId="0" applyFont="1" applyBorder="1" applyAlignment="1">
      <alignment horizontal="center" vertical="center"/>
    </xf>
    <xf numFmtId="0" fontId="1" fillId="0" borderId="15" xfId="0" applyFont="1" applyBorder="1" applyAlignment="1">
      <alignment horizont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Border="1" applyAlignment="1">
      <alignment horizontal="center" vertical="center"/>
    </xf>
    <xf numFmtId="0" fontId="1" fillId="0" borderId="24" xfId="0" applyFont="1" applyFill="1" applyBorder="1" applyAlignment="1">
      <alignment horizontal="center" vertical="center"/>
    </xf>
    <xf numFmtId="0" fontId="9" fillId="0" borderId="0" xfId="0" applyFont="1" applyFill="1" applyAlignment="1">
      <alignment horizontal="center"/>
    </xf>
    <xf numFmtId="0" fontId="1" fillId="0" borderId="0" xfId="0" applyFont="1"/>
    <xf numFmtId="0" fontId="7" fillId="9" borderId="0" xfId="0" applyFont="1" applyFill="1" applyAlignment="1">
      <alignment horizontal="center" vertical="center"/>
    </xf>
    <xf numFmtId="0" fontId="1" fillId="0" borderId="0" xfId="0" applyFont="1" applyAlignment="1">
      <alignment horizontal="right"/>
    </xf>
    <xf numFmtId="0" fontId="7" fillId="8" borderId="0" xfId="0" applyFont="1" applyFill="1" applyAlignment="1">
      <alignment horizontal="center" vertical="center"/>
    </xf>
    <xf numFmtId="49" fontId="2" fillId="3" borderId="38"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Border="1" applyAlignment="1">
      <alignment horizontal="right"/>
    </xf>
    <xf numFmtId="0" fontId="1" fillId="2" borderId="1" xfId="0" applyFont="1" applyFill="1" applyBorder="1" applyAlignment="1">
      <alignment horizontal="right" vertical="top" wrapText="1"/>
    </xf>
    <xf numFmtId="0" fontId="1" fillId="6" borderId="1" xfId="0" applyFont="1" applyFill="1" applyBorder="1" applyAlignment="1">
      <alignment horizontal="center" vertical="center"/>
    </xf>
    <xf numFmtId="0" fontId="1" fillId="0" borderId="0" xfId="0" applyFont="1" applyBorder="1" applyAlignment="1">
      <alignment horizontal="center" vertical="center"/>
    </xf>
    <xf numFmtId="0" fontId="2" fillId="3" borderId="38" xfId="0" applyFont="1" applyFill="1" applyBorder="1" applyAlignment="1">
      <alignment vertical="center" wrapText="1"/>
    </xf>
    <xf numFmtId="0" fontId="3" fillId="0" borderId="0" xfId="0" applyFont="1" applyAlignment="1">
      <alignment vertical="center"/>
    </xf>
    <xf numFmtId="0" fontId="12" fillId="3" borderId="38" xfId="0" applyFont="1" applyFill="1" applyBorder="1" applyAlignment="1">
      <alignment wrapText="1"/>
    </xf>
    <xf numFmtId="0" fontId="6" fillId="0" borderId="0" xfId="0" applyFont="1" applyAlignment="1">
      <alignment vertical="center"/>
    </xf>
    <xf numFmtId="0" fontId="6" fillId="0" borderId="2" xfId="0" applyFont="1" applyBorder="1" applyAlignment="1">
      <alignment horizontal="right"/>
    </xf>
    <xf numFmtId="0" fontId="12" fillId="3" borderId="38"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5" borderId="1" xfId="0" applyFont="1" applyFill="1" applyBorder="1" applyAlignment="1">
      <alignment horizontal="center" vertical="center" readingOrder="1"/>
    </xf>
    <xf numFmtId="0" fontId="3" fillId="2" borderId="1" xfId="0" applyFont="1" applyFill="1" applyBorder="1" applyAlignment="1">
      <alignment horizontal="left" vertical="center"/>
    </xf>
    <xf numFmtId="0" fontId="3" fillId="0" borderId="1" xfId="0" applyFont="1" applyBorder="1" applyAlignment="1">
      <alignment horizontal="left" vertical="center"/>
    </xf>
    <xf numFmtId="49" fontId="3" fillId="2" borderId="0" xfId="0" applyNumberFormat="1" applyFont="1" applyFill="1" applyAlignment="1">
      <alignment horizontal="center" vertical="center"/>
    </xf>
    <xf numFmtId="0" fontId="3" fillId="2" borderId="0" xfId="0" applyFont="1" applyFill="1" applyAlignment="1">
      <alignment vertical="center"/>
    </xf>
    <xf numFmtId="0" fontId="1" fillId="2" borderId="0" xfId="0" applyFont="1" applyFill="1" applyAlignment="1">
      <alignment vertical="center"/>
    </xf>
    <xf numFmtId="0" fontId="4" fillId="2" borderId="0" xfId="0" applyFont="1" applyFill="1" applyBorder="1" applyAlignment="1">
      <alignment horizontal="center" vertical="center" wrapText="1"/>
    </xf>
    <xf numFmtId="0" fontId="17" fillId="0" borderId="0" xfId="0" applyFont="1"/>
    <xf numFmtId="0" fontId="18" fillId="0" borderId="0" xfId="0" applyFont="1"/>
    <xf numFmtId="0" fontId="18" fillId="0" borderId="0" xfId="0" applyFont="1" applyAlignment="1">
      <alignment wrapText="1"/>
    </xf>
    <xf numFmtId="0" fontId="16" fillId="0" borderId="0" xfId="0" applyFont="1"/>
    <xf numFmtId="0" fontId="0" fillId="2" borderId="0" xfId="0" applyFill="1"/>
    <xf numFmtId="49" fontId="3" fillId="12" borderId="39" xfId="0" applyNumberFormat="1" applyFont="1" applyFill="1" applyBorder="1" applyAlignment="1">
      <alignment horizontal="center" vertical="center"/>
    </xf>
    <xf numFmtId="0" fontId="3" fillId="12" borderId="40" xfId="0" applyFont="1" applyFill="1" applyBorder="1" applyAlignment="1">
      <alignment horizontal="center" vertical="center"/>
    </xf>
    <xf numFmtId="0" fontId="6" fillId="12" borderId="40" xfId="0" applyFont="1" applyFill="1" applyBorder="1" applyAlignment="1">
      <alignment horizontal="center" vertical="center"/>
    </xf>
    <xf numFmtId="49" fontId="6" fillId="12" borderId="40" xfId="0" applyNumberFormat="1" applyFont="1" applyFill="1" applyBorder="1" applyAlignment="1">
      <alignment horizontal="center" vertical="center" wrapText="1"/>
    </xf>
    <xf numFmtId="49" fontId="6" fillId="12" borderId="41" xfId="0" applyNumberFormat="1" applyFont="1" applyFill="1" applyBorder="1" applyAlignment="1">
      <alignment horizontal="center" vertical="center" wrapText="1"/>
    </xf>
    <xf numFmtId="0" fontId="9" fillId="9" borderId="0" xfId="0" applyFont="1" applyFill="1" applyAlignment="1">
      <alignment horizontal="center"/>
    </xf>
    <xf numFmtId="0" fontId="1" fillId="0" borderId="42" xfId="0" applyFont="1" applyBorder="1" applyAlignment="1">
      <alignment horizontal="right"/>
    </xf>
    <xf numFmtId="0" fontId="1" fillId="0" borderId="0" xfId="0" applyFont="1" applyBorder="1" applyAlignment="1">
      <alignment horizontal="right"/>
    </xf>
    <xf numFmtId="0" fontId="1" fillId="0" borderId="0" xfId="0" applyFont="1" applyAlignment="1">
      <alignment horizontal="right"/>
    </xf>
    <xf numFmtId="0" fontId="7" fillId="9" borderId="0" xfId="0" applyFont="1" applyFill="1" applyAlignment="1">
      <alignment horizontal="center" vertical="center"/>
    </xf>
    <xf numFmtId="0" fontId="7" fillId="9" borderId="12" xfId="0" applyFont="1" applyFill="1" applyBorder="1" applyAlignment="1">
      <alignment horizontal="center"/>
    </xf>
    <xf numFmtId="0" fontId="1" fillId="0" borderId="0" xfId="0" applyFont="1" applyAlignment="1">
      <alignment horizontal="right" wrapText="1"/>
    </xf>
    <xf numFmtId="0" fontId="8" fillId="0" borderId="2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6" fillId="0" borderId="27" xfId="0" applyFont="1" applyBorder="1" applyAlignment="1">
      <alignment horizontal="center" vertical="center" readingOrder="2"/>
    </xf>
    <xf numFmtId="0" fontId="6" fillId="0" borderId="20" xfId="0" applyFont="1" applyBorder="1" applyAlignment="1">
      <alignment horizontal="center" vertical="center" readingOrder="2"/>
    </xf>
    <xf numFmtId="0" fontId="6" fillId="0" borderId="26" xfId="0" applyFont="1" applyBorder="1" applyAlignment="1">
      <alignment horizontal="center" vertical="center" readingOrder="2"/>
    </xf>
    <xf numFmtId="0" fontId="1" fillId="0" borderId="30" xfId="0" applyFont="1" applyBorder="1" applyAlignment="1">
      <alignment horizontal="right" wrapText="1"/>
    </xf>
    <xf numFmtId="0" fontId="1" fillId="0" borderId="31" xfId="0" applyFont="1" applyBorder="1" applyAlignment="1">
      <alignment horizontal="right" wrapText="1"/>
    </xf>
    <xf numFmtId="0" fontId="1" fillId="0" borderId="32" xfId="0" applyFont="1" applyBorder="1" applyAlignment="1">
      <alignment horizontal="right" wrapText="1"/>
    </xf>
    <xf numFmtId="0" fontId="1" fillId="0" borderId="33" xfId="0" applyFont="1" applyBorder="1" applyAlignment="1">
      <alignment horizontal="right" wrapText="1"/>
    </xf>
    <xf numFmtId="0" fontId="1" fillId="0" borderId="0" xfId="0" applyFont="1" applyBorder="1" applyAlignment="1">
      <alignment horizontal="right" wrapText="1"/>
    </xf>
    <xf numFmtId="0" fontId="1" fillId="0" borderId="34" xfId="0" applyFont="1" applyBorder="1" applyAlignment="1">
      <alignment horizontal="right" wrapText="1"/>
    </xf>
    <xf numFmtId="0" fontId="1" fillId="0" borderId="35" xfId="0" applyFont="1" applyBorder="1" applyAlignment="1">
      <alignment horizontal="right" wrapText="1"/>
    </xf>
    <xf numFmtId="0" fontId="1" fillId="0" borderId="36" xfId="0" applyFont="1" applyBorder="1" applyAlignment="1">
      <alignment horizontal="right" wrapText="1"/>
    </xf>
    <xf numFmtId="0" fontId="1" fillId="0" borderId="37" xfId="0" applyFont="1" applyBorder="1" applyAlignment="1">
      <alignment horizontal="right" wrapText="1"/>
    </xf>
    <xf numFmtId="0" fontId="8" fillId="0" borderId="17" xfId="0" applyFont="1" applyBorder="1" applyAlignment="1">
      <alignment horizontal="center" vertical="center" wrapText="1"/>
    </xf>
    <xf numFmtId="0" fontId="6" fillId="0" borderId="19" xfId="0" applyFont="1" applyBorder="1" applyAlignment="1">
      <alignment horizontal="center" vertical="center" wrapText="1" readingOrder="2"/>
    </xf>
    <xf numFmtId="0" fontId="6" fillId="0" borderId="20" xfId="0" applyFont="1" applyBorder="1" applyAlignment="1">
      <alignment horizontal="center" vertical="center" wrapText="1" readingOrder="2"/>
    </xf>
    <xf numFmtId="0" fontId="6" fillId="0" borderId="26" xfId="0" applyFont="1" applyBorder="1" applyAlignment="1">
      <alignment horizontal="center" vertical="center" wrapText="1" readingOrder="2"/>
    </xf>
    <xf numFmtId="0" fontId="3" fillId="0" borderId="7" xfId="0" applyFont="1" applyBorder="1" applyAlignment="1">
      <alignment horizontal="left" vertical="center" wrapText="1"/>
    </xf>
    <xf numFmtId="0" fontId="3" fillId="0" borderId="46" xfId="0" applyFont="1" applyBorder="1" applyAlignment="1">
      <alignment horizontal="left" vertical="center" wrapText="1"/>
    </xf>
    <xf numFmtId="0" fontId="3" fillId="0" borderId="9" xfId="0" applyFont="1" applyBorder="1" applyAlignment="1">
      <alignment horizontal="left" vertical="center" wrapText="1"/>
    </xf>
    <xf numFmtId="0" fontId="3" fillId="0" borderId="47" xfId="0" applyFont="1" applyBorder="1" applyAlignment="1">
      <alignment horizontal="left" vertical="center" wrapText="1"/>
    </xf>
    <xf numFmtId="0" fontId="1" fillId="0" borderId="2" xfId="0" applyFont="1" applyBorder="1" applyAlignment="1">
      <alignment horizontal="right"/>
    </xf>
    <xf numFmtId="0" fontId="1" fillId="0" borderId="3" xfId="0" applyFont="1" applyBorder="1" applyAlignment="1">
      <alignment horizontal="right"/>
    </xf>
    <xf numFmtId="0" fontId="1" fillId="0" borderId="8" xfId="0" applyFont="1" applyBorder="1" applyAlignment="1">
      <alignment horizontal="right"/>
    </xf>
    <xf numFmtId="0" fontId="1" fillId="0" borderId="44" xfId="0" applyFont="1" applyBorder="1" applyAlignment="1">
      <alignment horizontal="right" wrapText="1"/>
    </xf>
    <xf numFmtId="0" fontId="1" fillId="0" borderId="10" xfId="0" applyFont="1" applyBorder="1" applyAlignment="1">
      <alignment horizontal="right" wrapText="1"/>
    </xf>
    <xf numFmtId="0" fontId="1" fillId="0" borderId="11" xfId="0" applyFont="1" applyBorder="1" applyAlignment="1">
      <alignment horizontal="righ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8" xfId="0" applyFont="1" applyBorder="1" applyAlignment="1">
      <alignment horizontal="right" wrapText="1"/>
    </xf>
    <xf numFmtId="0" fontId="3" fillId="0" borderId="4" xfId="0" applyFont="1" applyBorder="1" applyAlignment="1">
      <alignment horizontal="left" vertical="center" wrapText="1"/>
    </xf>
    <xf numFmtId="0" fontId="3" fillId="0" borderId="45" xfId="0" applyFont="1" applyBorder="1" applyAlignment="1">
      <alignment horizontal="left" vertical="center" wrapText="1"/>
    </xf>
    <xf numFmtId="0" fontId="1" fillId="0" borderId="43"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3" fillId="7" borderId="39" xfId="0" applyNumberFormat="1" applyFont="1" applyFill="1" applyBorder="1" applyAlignment="1" applyProtection="1">
      <alignment horizontal="center" vertical="center"/>
    </xf>
    <xf numFmtId="0" fontId="3" fillId="7" borderId="40" xfId="0" applyNumberFormat="1" applyFont="1" applyFill="1" applyBorder="1" applyAlignment="1" applyProtection="1">
      <alignment horizontal="center" vertical="center"/>
    </xf>
    <xf numFmtId="0" fontId="6" fillId="7" borderId="40" xfId="0" applyNumberFormat="1" applyFont="1" applyFill="1" applyBorder="1" applyAlignment="1" applyProtection="1">
      <alignment horizontal="center" vertical="center"/>
    </xf>
    <xf numFmtId="0" fontId="2" fillId="3" borderId="38" xfId="0" applyNumberFormat="1" applyFont="1" applyFill="1" applyBorder="1" applyAlignment="1" applyProtection="1">
      <alignment horizontal="center" vertical="center"/>
    </xf>
    <xf numFmtId="0" fontId="2" fillId="3" borderId="38" xfId="0" applyNumberFormat="1" applyFont="1" applyFill="1" applyBorder="1" applyAlignment="1" applyProtection="1">
      <alignment vertical="center" wrapText="1"/>
    </xf>
    <xf numFmtId="0" fontId="12" fillId="3" borderId="38" xfId="0" applyNumberFormat="1" applyFont="1" applyFill="1" applyBorder="1" applyAlignment="1" applyProtection="1">
      <alignment wrapText="1"/>
    </xf>
    <xf numFmtId="0" fontId="3"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vertical="center" wrapText="1"/>
    </xf>
    <xf numFmtId="0" fontId="6" fillId="2" borderId="1" xfId="0" applyNumberFormat="1" applyFont="1" applyFill="1" applyBorder="1" applyAlignment="1" applyProtection="1">
      <alignment horizontal="right" vertical="center" wrapText="1"/>
    </xf>
    <xf numFmtId="0" fontId="3" fillId="0" borderId="1" xfId="0" applyNumberFormat="1" applyFont="1" applyBorder="1" applyAlignment="1" applyProtection="1">
      <alignment horizontal="center" vertical="center" wrapText="1"/>
    </xf>
    <xf numFmtId="0" fontId="3" fillId="0" borderId="1" xfId="0" applyNumberFormat="1" applyFont="1" applyBorder="1" applyAlignment="1" applyProtection="1">
      <alignment vertical="center" wrapText="1"/>
    </xf>
    <xf numFmtId="0" fontId="6" fillId="0" borderId="1" xfId="0" applyNumberFormat="1" applyFont="1" applyBorder="1" applyAlignment="1" applyProtection="1">
      <alignment horizontal="right"/>
    </xf>
    <xf numFmtId="0" fontId="3" fillId="0" borderId="1" xfId="0" applyNumberFormat="1" applyFont="1" applyBorder="1" applyAlignment="1" applyProtection="1">
      <alignment horizontal="left" vertical="center" wrapText="1"/>
    </xf>
    <xf numFmtId="0" fontId="6" fillId="0" borderId="1" xfId="0" applyNumberFormat="1" applyFont="1" applyBorder="1" applyAlignment="1" applyProtection="1">
      <alignment horizontal="right" wrapText="1"/>
    </xf>
    <xf numFmtId="0" fontId="6" fillId="2" borderId="1" xfId="0" applyNumberFormat="1" applyFont="1" applyFill="1" applyBorder="1" applyAlignment="1" applyProtection="1">
      <alignment horizontal="right" wrapText="1"/>
    </xf>
    <xf numFmtId="0" fontId="6" fillId="0" borderId="1" xfId="0" applyNumberFormat="1" applyFont="1" applyFill="1" applyBorder="1" applyAlignment="1" applyProtection="1">
      <alignment horizontal="right" vertical="top" wrapText="1"/>
    </xf>
    <xf numFmtId="0" fontId="3" fillId="0" borderId="1" xfId="0" applyNumberFormat="1" applyFont="1" applyFill="1" applyBorder="1" applyAlignment="1" applyProtection="1">
      <alignment vertical="center" wrapText="1"/>
    </xf>
    <xf numFmtId="0" fontId="3" fillId="0" borderId="1" xfId="0" applyNumberFormat="1" applyFont="1" applyBorder="1" applyAlignment="1" applyProtection="1">
      <alignment vertical="center"/>
    </xf>
    <xf numFmtId="0" fontId="10" fillId="0" borderId="1" xfId="0" applyNumberFormat="1" applyFont="1" applyBorder="1" applyAlignment="1" applyProtection="1">
      <alignment horizontal="left" vertical="center" wrapText="1" readingOrder="2"/>
    </xf>
    <xf numFmtId="0" fontId="6" fillId="2" borderId="1" xfId="0" applyNumberFormat="1" applyFont="1" applyFill="1" applyBorder="1" applyAlignment="1" applyProtection="1">
      <alignment horizontal="right" vertical="top" wrapText="1"/>
    </xf>
    <xf numFmtId="0" fontId="14" fillId="0" borderId="1" xfId="0" applyNumberFormat="1" applyFont="1" applyBorder="1" applyAlignment="1" applyProtection="1">
      <alignment horizontal="right" vertical="center"/>
    </xf>
    <xf numFmtId="0" fontId="10" fillId="0" borderId="1" xfId="0" applyNumberFormat="1" applyFont="1" applyFill="1" applyBorder="1" applyAlignment="1" applyProtection="1">
      <alignment horizontal="left" vertical="center" wrapText="1" readingOrder="1"/>
    </xf>
    <xf numFmtId="0" fontId="13" fillId="0" borderId="1" xfId="0" applyNumberFormat="1" applyFont="1" applyFill="1" applyBorder="1" applyAlignment="1" applyProtection="1">
      <alignment horizontal="right" vertical="center" wrapText="1" readingOrder="2"/>
    </xf>
    <xf numFmtId="0" fontId="14" fillId="0" borderId="1" xfId="0" applyNumberFormat="1" applyFont="1" applyBorder="1" applyAlignment="1" applyProtection="1">
      <alignment horizontal="right" vertical="center" wrapText="1"/>
    </xf>
    <xf numFmtId="0" fontId="3" fillId="0" borderId="1" xfId="0" applyNumberFormat="1" applyFont="1" applyFill="1" applyBorder="1" applyAlignment="1" applyProtection="1">
      <alignment vertical="center"/>
    </xf>
    <xf numFmtId="0" fontId="10" fillId="0" borderId="1" xfId="0" applyNumberFormat="1" applyFont="1" applyBorder="1" applyAlignment="1" applyProtection="1">
      <alignment horizontal="left" vertical="center" wrapText="1" readingOrder="1"/>
    </xf>
    <xf numFmtId="0" fontId="2" fillId="3" borderId="1"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vertical="center" wrapText="1"/>
    </xf>
    <xf numFmtId="0" fontId="12" fillId="3" borderId="1" xfId="0" applyNumberFormat="1" applyFont="1" applyFill="1" applyBorder="1" applyAlignment="1" applyProtection="1">
      <alignment wrapText="1"/>
    </xf>
    <xf numFmtId="0" fontId="3" fillId="2" borderId="1"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right" vertical="center" wrapText="1"/>
    </xf>
    <xf numFmtId="0" fontId="3" fillId="0" borderId="1" xfId="0" applyNumberFormat="1" applyFont="1" applyBorder="1" applyAlignment="1" applyProtection="1">
      <alignment horizontal="center" vertical="center"/>
    </xf>
    <xf numFmtId="0" fontId="3" fillId="2" borderId="1" xfId="0" applyNumberFormat="1" applyFont="1" applyFill="1" applyBorder="1" applyAlignment="1" applyProtection="1">
      <alignment vertical="center"/>
    </xf>
    <xf numFmtId="0" fontId="6" fillId="0" borderId="1" xfId="0" applyNumberFormat="1" applyFont="1" applyBorder="1" applyAlignment="1" applyProtection="1">
      <alignment horizontal="right" vertical="center"/>
    </xf>
    <xf numFmtId="0" fontId="6" fillId="2" borderId="1" xfId="0" applyNumberFormat="1" applyFont="1" applyFill="1" applyBorder="1" applyAlignment="1" applyProtection="1">
      <alignment horizontal="right" vertical="center"/>
    </xf>
    <xf numFmtId="0" fontId="6" fillId="2" borderId="1" xfId="0" applyNumberFormat="1" applyFont="1" applyFill="1" applyBorder="1" applyAlignment="1" applyProtection="1">
      <alignment horizontal="right"/>
    </xf>
    <xf numFmtId="0" fontId="3" fillId="2" borderId="1" xfId="0" applyNumberFormat="1" applyFont="1" applyFill="1" applyBorder="1" applyAlignment="1" applyProtection="1">
      <alignment horizontal="left" vertical="center" wrapText="1"/>
    </xf>
    <xf numFmtId="0" fontId="14" fillId="2" borderId="1"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vertical="center" wrapText="1"/>
    </xf>
    <xf numFmtId="0" fontId="6" fillId="7" borderId="40" xfId="0" applyNumberFormat="1" applyFont="1" applyFill="1" applyBorder="1" applyAlignment="1" applyProtection="1">
      <alignment horizontal="center" vertical="center" wrapText="1"/>
      <protection locked="0"/>
    </xf>
    <xf numFmtId="49" fontId="6" fillId="7" borderId="41" xfId="0" applyNumberFormat="1" applyFont="1" applyFill="1" applyBorder="1" applyAlignment="1" applyProtection="1">
      <alignment horizontal="center" vertical="center" wrapText="1"/>
      <protection locked="0"/>
    </xf>
    <xf numFmtId="0" fontId="12" fillId="3" borderId="38" xfId="0" applyNumberFormat="1" applyFont="1" applyFill="1" applyBorder="1" applyAlignment="1" applyProtection="1">
      <alignment horizontal="center" vertical="center" wrapText="1"/>
      <protection locked="0"/>
    </xf>
    <xf numFmtId="0" fontId="12" fillId="3" borderId="38" xfId="0"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0" fontId="6" fillId="0" borderId="1" xfId="0" applyFont="1" applyBorder="1" applyProtection="1">
      <protection locked="0"/>
    </xf>
    <xf numFmtId="0" fontId="6" fillId="5" borderId="1" xfId="0" applyNumberFormat="1" applyFont="1" applyFill="1" applyBorder="1" applyAlignment="1" applyProtection="1">
      <alignment horizontal="center" vertical="center"/>
      <protection locked="0"/>
    </xf>
    <xf numFmtId="0" fontId="6" fillId="4" borderId="1" xfId="0" applyNumberFormat="1" applyFont="1" applyFill="1" applyBorder="1" applyAlignment="1" applyProtection="1">
      <alignment horizontal="center" vertical="center"/>
      <protection locked="0"/>
    </xf>
    <xf numFmtId="0" fontId="6" fillId="0" borderId="1" xfId="0" applyFont="1" applyFill="1" applyBorder="1" applyProtection="1">
      <protection locked="0"/>
    </xf>
    <xf numFmtId="0" fontId="6" fillId="0" borderId="1" xfId="0" applyFont="1" applyFill="1" applyBorder="1" applyAlignment="1" applyProtection="1">
      <alignment horizontal="left" vertical="top" wrapText="1"/>
      <protection locked="0"/>
    </xf>
    <xf numFmtId="0" fontId="12" fillId="3"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6" fillId="2" borderId="0" xfId="0" applyNumberFormat="1" applyFont="1" applyFill="1" applyBorder="1" applyAlignment="1" applyProtection="1">
      <alignment horizontal="center" vertical="center"/>
      <protection locked="0"/>
    </xf>
    <xf numFmtId="0" fontId="1" fillId="2" borderId="0" xfId="0" applyNumberFormat="1" applyFont="1" applyFill="1" applyProtection="1">
      <protection locked="0"/>
    </xf>
    <xf numFmtId="0" fontId="6" fillId="6" borderId="1" xfId="0" applyNumberFormat="1" applyFont="1" applyFill="1" applyBorder="1" applyAlignment="1" applyProtection="1">
      <alignment horizontal="center" vertical="center"/>
      <protection locked="0"/>
    </xf>
    <xf numFmtId="49" fontId="1" fillId="11" borderId="40" xfId="0" applyNumberFormat="1" applyFont="1" applyFill="1" applyBorder="1" applyAlignment="1" applyProtection="1">
      <alignment horizontal="center" vertical="center" wrapText="1"/>
      <protection locked="0"/>
    </xf>
    <xf numFmtId="49" fontId="1" fillId="11" borderId="41" xfId="0" applyNumberFormat="1" applyFont="1" applyFill="1" applyBorder="1" applyAlignment="1" applyProtection="1">
      <alignment horizontal="center" vertical="center" wrapText="1"/>
      <protection locked="0"/>
    </xf>
    <xf numFmtId="0" fontId="0" fillId="0" borderId="0" xfId="0" applyProtection="1">
      <protection locked="0"/>
    </xf>
    <xf numFmtId="0" fontId="4" fillId="3" borderId="38"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Protection="1">
      <protection locked="0"/>
    </xf>
    <xf numFmtId="0" fontId="1" fillId="4" borderId="1" xfId="0" applyFont="1" applyFill="1" applyBorder="1" applyAlignment="1" applyProtection="1">
      <alignment horizontal="center" vertical="center"/>
      <protection locked="0"/>
    </xf>
    <xf numFmtId="0" fontId="1" fillId="0" borderId="1" xfId="0" applyFont="1" applyFill="1" applyBorder="1" applyProtection="1">
      <protection locked="0"/>
    </xf>
    <xf numFmtId="0" fontId="0" fillId="0" borderId="0" xfId="0" applyFill="1" applyProtection="1">
      <protection locked="0"/>
    </xf>
    <xf numFmtId="0" fontId="1" fillId="5"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0" borderId="1" xfId="0" applyFont="1" applyBorder="1" applyAlignment="1" applyProtection="1">
      <alignment horizontal="left" indent="1"/>
      <protection locked="0"/>
    </xf>
    <xf numFmtId="0" fontId="0" fillId="0" borderId="0" xfId="0" applyAlignment="1" applyProtection="1">
      <alignment horizontal="left" indent="1"/>
      <protection locked="0"/>
    </xf>
    <xf numFmtId="49" fontId="3" fillId="0" borderId="0" xfId="0" applyNumberFormat="1" applyFont="1" applyAlignment="1" applyProtection="1">
      <alignment horizontal="center" vertical="center"/>
      <protection locked="0"/>
    </xf>
    <xf numFmtId="0" fontId="3"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0" xfId="0" applyFont="1" applyProtection="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 fillId="0" borderId="2" xfId="0" applyFont="1" applyBorder="1" applyAlignment="1" applyProtection="1">
      <alignment horizontal="right"/>
      <protection locked="0"/>
    </xf>
    <xf numFmtId="49" fontId="3" fillId="11" borderId="39" xfId="0" applyNumberFormat="1" applyFont="1" applyFill="1" applyBorder="1" applyAlignment="1" applyProtection="1">
      <alignment horizontal="center" vertical="center"/>
    </xf>
    <xf numFmtId="0" fontId="3" fillId="11" borderId="40" xfId="0" applyFont="1" applyFill="1" applyBorder="1" applyAlignment="1" applyProtection="1">
      <alignment horizontal="center" vertical="center"/>
    </xf>
    <xf numFmtId="0" fontId="1" fillId="11" borderId="40" xfId="0" applyFont="1" applyFill="1" applyBorder="1" applyAlignment="1" applyProtection="1">
      <alignment horizontal="center" vertical="center"/>
    </xf>
    <xf numFmtId="49" fontId="2" fillId="3" borderId="38" xfId="0" applyNumberFormat="1" applyFont="1" applyFill="1" applyBorder="1" applyAlignment="1" applyProtection="1">
      <alignment horizontal="center" vertical="center"/>
    </xf>
    <xf numFmtId="0" fontId="2" fillId="3" borderId="38" xfId="0" applyFont="1" applyFill="1" applyBorder="1" applyAlignment="1" applyProtection="1">
      <alignment vertical="center" wrapText="1"/>
    </xf>
    <xf numFmtId="0" fontId="4" fillId="3" borderId="38" xfId="0" applyFont="1" applyFill="1" applyBorder="1" applyAlignment="1" applyProtection="1">
      <alignment wrapText="1"/>
    </xf>
    <xf numFmtId="49" fontId="3" fillId="2" borderId="1" xfId="0" applyNumberFormat="1" applyFont="1" applyFill="1" applyBorder="1" applyAlignment="1" applyProtection="1">
      <alignment horizontal="center" vertical="center"/>
    </xf>
    <xf numFmtId="0" fontId="3" fillId="2" borderId="1" xfId="0" applyFont="1" applyFill="1" applyBorder="1" applyAlignment="1" applyProtection="1">
      <alignment vertical="center"/>
    </xf>
    <xf numFmtId="0" fontId="1" fillId="2" borderId="1" xfId="0" applyFont="1" applyFill="1" applyBorder="1" applyAlignment="1" applyProtection="1">
      <alignment horizontal="right" vertical="top" wrapText="1"/>
    </xf>
    <xf numFmtId="49" fontId="3" fillId="0" borderId="1" xfId="0" applyNumberFormat="1" applyFont="1" applyBorder="1" applyAlignment="1" applyProtection="1">
      <alignment horizontal="center" vertical="center"/>
    </xf>
    <xf numFmtId="0" fontId="3" fillId="0" borderId="1" xfId="0" applyFont="1" applyBorder="1" applyAlignment="1" applyProtection="1">
      <alignment vertical="center"/>
    </xf>
    <xf numFmtId="0" fontId="1" fillId="0" borderId="1" xfId="0" applyFont="1" applyBorder="1" applyAlignment="1" applyProtection="1">
      <alignment horizontal="right"/>
    </xf>
    <xf numFmtId="0" fontId="3" fillId="0" borderId="1" xfId="0" applyFont="1" applyBorder="1" applyAlignment="1" applyProtection="1">
      <alignment vertical="center" wrapText="1"/>
    </xf>
    <xf numFmtId="0" fontId="3" fillId="0" borderId="1"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readingOrder="2"/>
    </xf>
    <xf numFmtId="49" fontId="2" fillId="3" borderId="1" xfId="0" applyNumberFormat="1" applyFont="1" applyFill="1" applyBorder="1" applyAlignment="1" applyProtection="1">
      <alignment horizontal="center" vertical="center"/>
    </xf>
    <xf numFmtId="0" fontId="2" fillId="3" borderId="1" xfId="0" applyFont="1" applyFill="1" applyBorder="1" applyAlignment="1" applyProtection="1">
      <alignment vertical="center" wrapText="1"/>
    </xf>
    <xf numFmtId="0" fontId="4" fillId="3" borderId="1" xfId="0" applyFont="1" applyFill="1" applyBorder="1" applyAlignment="1" applyProtection="1">
      <alignment wrapText="1"/>
    </xf>
    <xf numFmtId="49" fontId="3"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49" fontId="3" fillId="0" borderId="1" xfId="0" applyNumberFormat="1" applyFont="1" applyBorder="1" applyAlignment="1" applyProtection="1">
      <alignment horizontal="center" vertical="center" wrapText="1"/>
    </xf>
    <xf numFmtId="0" fontId="3" fillId="0" borderId="1" xfId="0" quotePrefix="1" applyFont="1" applyBorder="1" applyAlignment="1" applyProtection="1">
      <alignment horizontal="left" vertical="center" wrapText="1"/>
    </xf>
    <xf numFmtId="0" fontId="1" fillId="0" borderId="1" xfId="0" applyFont="1" applyBorder="1" applyAlignment="1" applyProtection="1">
      <alignment horizontal="right" vertical="center" wrapText="1" readingOrder="2"/>
    </xf>
    <xf numFmtId="0" fontId="1" fillId="0" borderId="1" xfId="0" applyFont="1" applyBorder="1" applyAlignment="1" applyProtection="1">
      <alignment horizontal="right" wrapText="1"/>
    </xf>
    <xf numFmtId="0" fontId="3" fillId="0" borderId="1" xfId="0" applyFont="1" applyFill="1" applyBorder="1" applyAlignment="1" applyProtection="1">
      <alignment horizontal="left" vertical="center" wrapText="1"/>
    </xf>
    <xf numFmtId="0" fontId="1" fillId="0" borderId="1" xfId="0" applyFont="1" applyFill="1" applyBorder="1" applyAlignment="1" applyProtection="1">
      <alignment horizontal="right"/>
    </xf>
    <xf numFmtId="0" fontId="1" fillId="0" borderId="1" xfId="0" applyFont="1" applyBorder="1" applyAlignment="1" applyProtection="1">
      <alignment horizontal="right" wrapText="1" readingOrder="2"/>
    </xf>
    <xf numFmtId="0" fontId="3" fillId="0" borderId="1" xfId="0" applyFont="1" applyBorder="1" applyAlignment="1" applyProtection="1">
      <alignment horizontal="right" vertical="center" wrapText="1"/>
    </xf>
    <xf numFmtId="49" fontId="1" fillId="10" borderId="40" xfId="0" applyNumberFormat="1" applyFont="1" applyFill="1" applyBorder="1" applyAlignment="1" applyProtection="1">
      <alignment horizontal="center" vertical="center" wrapText="1"/>
      <protection locked="0"/>
    </xf>
    <xf numFmtId="49" fontId="1" fillId="10" borderId="41" xfId="0" applyNumberFormat="1" applyFont="1" applyFill="1" applyBorder="1" applyAlignment="1" applyProtection="1">
      <alignment horizontal="center" vertical="center" wrapText="1"/>
      <protection locked="0"/>
    </xf>
    <xf numFmtId="0" fontId="1" fillId="2" borderId="1" xfId="0" applyFont="1" applyFill="1" applyBorder="1" applyProtection="1">
      <protection locked="0"/>
    </xf>
    <xf numFmtId="0" fontId="1" fillId="3" borderId="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wrapText="1"/>
      <protection locked="0"/>
    </xf>
    <xf numFmtId="49" fontId="3" fillId="10" borderId="39" xfId="0" applyNumberFormat="1" applyFont="1" applyFill="1" applyBorder="1" applyAlignment="1" applyProtection="1">
      <alignment horizontal="center" vertical="center"/>
    </xf>
    <xf numFmtId="0" fontId="3" fillId="10" borderId="40" xfId="0" applyFont="1" applyFill="1" applyBorder="1" applyAlignment="1" applyProtection="1">
      <alignment horizontal="center" vertical="center"/>
    </xf>
    <xf numFmtId="0" fontId="1" fillId="10" borderId="40" xfId="0"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0" fontId="2" fillId="3" borderId="1" xfId="0" applyFont="1" applyFill="1" applyBorder="1" applyAlignment="1" applyProtection="1">
      <alignment vertical="center"/>
    </xf>
    <xf numFmtId="0" fontId="4" fillId="3" borderId="1" xfId="0" applyFont="1" applyFill="1" applyBorder="1" applyAlignment="1" applyProtection="1">
      <alignment vertical="center"/>
    </xf>
    <xf numFmtId="49" fontId="3" fillId="0" borderId="0" xfId="0" applyNumberFormat="1" applyFont="1" applyAlignment="1" applyProtection="1">
      <alignment horizontal="center" vertical="center"/>
    </xf>
  </cellXfs>
  <cellStyles count="1">
    <cellStyle name="Normal" xfId="0" builtinId="0"/>
  </cellStyles>
  <dxfs count="0"/>
  <tableStyles count="0" defaultTableStyle="TableStyleMedium2" defaultPivotStyle="PivotStyleMedium9"/>
  <colors>
    <mruColors>
      <color rgb="FF48B8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externalLinkPath" Target="file:///C:\Dropbox\&#1588;&#1607;&#1585;&#1583;&#1575;&#1585;&#1740;\BPMS%20resources\Rfp-BPMS.xlsx"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file:///C:\Dropbox\&#1588;&#1607;&#1585;&#1583;&#1575;&#1585;&#1740;\BPMS%20resources\Rfp-BPMS.xls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externalLinkPath" Target="file:///C:\Dropbox\&#1588;&#1607;&#1585;&#1583;&#1575;&#1585;&#1740;\BPMS%20resources\Rfp-BPM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5"/>
  <sheetViews>
    <sheetView showGridLines="0" rightToLeft="1" tabSelected="1" workbookViewId="0">
      <selection activeCell="C2" sqref="C2:F2"/>
    </sheetView>
  </sheetViews>
  <sheetFormatPr defaultRowHeight="15" x14ac:dyDescent="0.25"/>
  <cols>
    <col min="2" max="2" width="3.140625" customWidth="1"/>
    <col min="3" max="3" width="16.42578125" customWidth="1"/>
    <col min="4" max="4" width="14" customWidth="1"/>
    <col min="5" max="5" width="15.42578125" bestFit="1" customWidth="1"/>
    <col min="6" max="6" width="22.85546875" bestFit="1" customWidth="1"/>
    <col min="7" max="7" width="21.7109375" customWidth="1"/>
    <col min="8" max="8" width="9.140625" customWidth="1"/>
    <col min="18" max="18" width="2.140625" customWidth="1"/>
    <col min="19" max="19" width="14.28515625" bestFit="1" customWidth="1"/>
    <col min="20" max="20" width="12.85546875" bestFit="1" customWidth="1"/>
    <col min="21" max="21" width="15.7109375" bestFit="1" customWidth="1"/>
    <col min="22" max="22" width="15.5703125" bestFit="1" customWidth="1"/>
    <col min="23" max="23" width="22.42578125" bestFit="1" customWidth="1"/>
  </cols>
  <sheetData>
    <row r="2" spans="3:7" ht="18" x14ac:dyDescent="0.45">
      <c r="C2" s="60" t="s">
        <v>1244</v>
      </c>
      <c r="D2" s="60"/>
      <c r="E2" s="60"/>
      <c r="F2" s="60"/>
    </row>
    <row r="3" spans="3:7" s="6" customFormat="1" ht="5.25" customHeight="1" x14ac:dyDescent="0.45">
      <c r="C3" s="23"/>
      <c r="D3" s="23"/>
      <c r="E3" s="23"/>
      <c r="F3" s="23"/>
    </row>
    <row r="4" spans="3:7" ht="21" customHeight="1" thickBot="1" x14ac:dyDescent="0.3">
      <c r="C4" s="64" t="s">
        <v>1096</v>
      </c>
      <c r="D4" s="64"/>
    </row>
    <row r="5" spans="3:7" ht="15" customHeight="1" thickTop="1" x14ac:dyDescent="0.25">
      <c r="C5" s="73" t="s">
        <v>1246</v>
      </c>
      <c r="D5" s="74"/>
      <c r="E5" s="74"/>
      <c r="F5" s="75"/>
    </row>
    <row r="6" spans="3:7" ht="15" customHeight="1" x14ac:dyDescent="0.25">
      <c r="C6" s="76"/>
      <c r="D6" s="77"/>
      <c r="E6" s="77"/>
      <c r="F6" s="78"/>
    </row>
    <row r="7" spans="3:7" ht="15.75" customHeight="1" x14ac:dyDescent="0.25">
      <c r="C7" s="76"/>
      <c r="D7" s="77"/>
      <c r="E7" s="77"/>
      <c r="F7" s="78"/>
    </row>
    <row r="8" spans="3:7" ht="15" customHeight="1" x14ac:dyDescent="0.25">
      <c r="C8" s="76"/>
      <c r="D8" s="77"/>
      <c r="E8" s="77"/>
      <c r="F8" s="78"/>
    </row>
    <row r="9" spans="3:7" ht="15" customHeight="1" x14ac:dyDescent="0.25">
      <c r="C9" s="76"/>
      <c r="D9" s="77"/>
      <c r="E9" s="77"/>
      <c r="F9" s="78"/>
    </row>
    <row r="10" spans="3:7" ht="15" customHeight="1" x14ac:dyDescent="0.25">
      <c r="C10" s="76"/>
      <c r="D10" s="77"/>
      <c r="E10" s="77"/>
      <c r="F10" s="78"/>
    </row>
    <row r="11" spans="3:7" ht="15" customHeight="1" x14ac:dyDescent="0.25">
      <c r="C11" s="76"/>
      <c r="D11" s="77"/>
      <c r="E11" s="77"/>
      <c r="F11" s="78"/>
    </row>
    <row r="12" spans="3:7" ht="15" customHeight="1" x14ac:dyDescent="0.25">
      <c r="C12" s="76"/>
      <c r="D12" s="77"/>
      <c r="E12" s="77"/>
      <c r="F12" s="78"/>
    </row>
    <row r="13" spans="3:7" ht="15" customHeight="1" x14ac:dyDescent="0.25">
      <c r="C13" s="76"/>
      <c r="D13" s="77"/>
      <c r="E13" s="77"/>
      <c r="F13" s="78"/>
    </row>
    <row r="14" spans="3:7" ht="15" customHeight="1" thickBot="1" x14ac:dyDescent="0.3">
      <c r="C14" s="79"/>
      <c r="D14" s="80"/>
      <c r="E14" s="80"/>
      <c r="F14" s="81"/>
    </row>
    <row r="15" spans="3:7" ht="4.5" customHeight="1" thickTop="1" x14ac:dyDescent="0.25"/>
    <row r="16" spans="3:7" ht="18" x14ac:dyDescent="0.25">
      <c r="C16" s="27" t="s">
        <v>1097</v>
      </c>
      <c r="D16" s="27" t="s">
        <v>1098</v>
      </c>
      <c r="E16" s="27" t="s">
        <v>1117</v>
      </c>
      <c r="F16" s="27" t="s">
        <v>1248</v>
      </c>
      <c r="G16" s="27" t="s">
        <v>1247</v>
      </c>
    </row>
    <row r="17" spans="3:7" ht="18" x14ac:dyDescent="0.25">
      <c r="C17" s="82" t="s">
        <v>1104</v>
      </c>
      <c r="D17" s="83">
        <v>7</v>
      </c>
      <c r="E17" s="8" t="s">
        <v>406</v>
      </c>
      <c r="F17" s="9">
        <v>12</v>
      </c>
      <c r="G17" s="10">
        <v>149</v>
      </c>
    </row>
    <row r="18" spans="3:7" ht="18" x14ac:dyDescent="0.25">
      <c r="C18" s="68"/>
      <c r="D18" s="84"/>
      <c r="E18" s="11" t="s">
        <v>701</v>
      </c>
      <c r="F18" s="12">
        <v>6</v>
      </c>
      <c r="G18" s="13">
        <v>42</v>
      </c>
    </row>
    <row r="19" spans="3:7" ht="18" x14ac:dyDescent="0.25">
      <c r="C19" s="68"/>
      <c r="D19" s="84"/>
      <c r="E19" s="11" t="s">
        <v>702</v>
      </c>
      <c r="F19" s="11">
        <v>7</v>
      </c>
      <c r="G19" s="13">
        <v>27</v>
      </c>
    </row>
    <row r="20" spans="3:7" ht="18" x14ac:dyDescent="0.25">
      <c r="C20" s="68"/>
      <c r="D20" s="84"/>
      <c r="E20" s="11" t="s">
        <v>703</v>
      </c>
      <c r="F20" s="11">
        <v>7</v>
      </c>
      <c r="G20" s="13">
        <v>16</v>
      </c>
    </row>
    <row r="21" spans="3:7" ht="18" x14ac:dyDescent="0.25">
      <c r="C21" s="68"/>
      <c r="D21" s="84"/>
      <c r="E21" s="11" t="s">
        <v>724</v>
      </c>
      <c r="F21" s="11">
        <v>3</v>
      </c>
      <c r="G21" s="13">
        <v>14</v>
      </c>
    </row>
    <row r="22" spans="3:7" ht="18" x14ac:dyDescent="0.45">
      <c r="C22" s="68"/>
      <c r="D22" s="84"/>
      <c r="E22" s="14" t="s">
        <v>743</v>
      </c>
      <c r="F22" s="11">
        <v>2</v>
      </c>
      <c r="G22" s="13">
        <v>8</v>
      </c>
    </row>
    <row r="23" spans="3:7" ht="18.75" thickBot="1" x14ac:dyDescent="0.5">
      <c r="C23" s="69"/>
      <c r="D23" s="85"/>
      <c r="E23" s="17" t="s">
        <v>828</v>
      </c>
      <c r="F23" s="18">
        <v>1</v>
      </c>
      <c r="G23" s="19">
        <v>11</v>
      </c>
    </row>
    <row r="24" spans="3:7" ht="18.75" thickTop="1" x14ac:dyDescent="0.25">
      <c r="C24" s="67" t="s">
        <v>1108</v>
      </c>
      <c r="D24" s="70">
        <v>3</v>
      </c>
      <c r="E24" s="15" t="s">
        <v>646</v>
      </c>
      <c r="F24" s="15">
        <v>3</v>
      </c>
      <c r="G24" s="16">
        <v>28</v>
      </c>
    </row>
    <row r="25" spans="3:7" ht="18" x14ac:dyDescent="0.25">
      <c r="C25" s="68"/>
      <c r="D25" s="71"/>
      <c r="E25" s="11" t="s">
        <v>1100</v>
      </c>
      <c r="F25" s="11">
        <v>9</v>
      </c>
      <c r="G25" s="13">
        <v>58</v>
      </c>
    </row>
    <row r="26" spans="3:7" ht="18.75" thickBot="1" x14ac:dyDescent="0.3">
      <c r="C26" s="69"/>
      <c r="D26" s="72"/>
      <c r="E26" s="21" t="s">
        <v>1101</v>
      </c>
      <c r="F26" s="18">
        <v>1</v>
      </c>
      <c r="G26" s="19">
        <v>13</v>
      </c>
    </row>
    <row r="27" spans="3:7" ht="18.75" thickTop="1" x14ac:dyDescent="0.25">
      <c r="C27" s="67" t="s">
        <v>1109</v>
      </c>
      <c r="D27" s="70">
        <v>3</v>
      </c>
      <c r="E27" s="15" t="s">
        <v>1102</v>
      </c>
      <c r="F27" s="15">
        <v>1</v>
      </c>
      <c r="G27" s="20">
        <v>1</v>
      </c>
    </row>
    <row r="28" spans="3:7" ht="18" x14ac:dyDescent="0.25">
      <c r="C28" s="68"/>
      <c r="D28" s="71"/>
      <c r="E28" s="11" t="s">
        <v>1103</v>
      </c>
      <c r="F28" s="11">
        <v>1</v>
      </c>
      <c r="G28" s="13">
        <v>6</v>
      </c>
    </row>
    <row r="29" spans="3:7" ht="18.75" thickBot="1" x14ac:dyDescent="0.3">
      <c r="C29" s="69"/>
      <c r="D29" s="72"/>
      <c r="E29" s="21" t="s">
        <v>1218</v>
      </c>
      <c r="F29" s="22">
        <v>2</v>
      </c>
      <c r="G29" s="19">
        <v>5</v>
      </c>
    </row>
    <row r="30" spans="3:7" ht="18.75" thickTop="1" x14ac:dyDescent="0.45">
      <c r="C30" s="65" t="s">
        <v>1099</v>
      </c>
      <c r="D30" s="65"/>
      <c r="E30" s="65"/>
      <c r="F30" s="25">
        <f>SUM(F17:F29)</f>
        <v>55</v>
      </c>
      <c r="G30" s="25">
        <f>SUM(G17:G29)</f>
        <v>378</v>
      </c>
    </row>
    <row r="32" spans="3:7" ht="43.5" customHeight="1" x14ac:dyDescent="0.45">
      <c r="C32" s="66" t="s">
        <v>1249</v>
      </c>
      <c r="D32" s="66"/>
      <c r="E32" s="66"/>
      <c r="F32" s="66"/>
      <c r="G32" s="66"/>
    </row>
    <row r="33" spans="3:9" ht="25.5" customHeight="1" x14ac:dyDescent="0.45">
      <c r="C33" s="7"/>
      <c r="D33" s="7"/>
      <c r="E33" s="7"/>
      <c r="F33" s="7"/>
      <c r="G33" s="7"/>
    </row>
    <row r="34" spans="3:9" ht="15" customHeight="1" x14ac:dyDescent="0.45">
      <c r="C34" s="43"/>
      <c r="D34" s="61" t="s">
        <v>1123</v>
      </c>
      <c r="E34" s="62"/>
      <c r="F34" s="62"/>
      <c r="G34" s="62"/>
      <c r="H34" s="62"/>
      <c r="I34" s="62"/>
    </row>
    <row r="35" spans="3:9" ht="18" x14ac:dyDescent="0.45">
      <c r="C35" s="5"/>
      <c r="D35" s="63" t="s">
        <v>1124</v>
      </c>
      <c r="E35" s="63"/>
      <c r="F35" s="63"/>
      <c r="G35" s="63"/>
      <c r="H35" s="63"/>
    </row>
    <row r="36" spans="3:9" ht="18.75" x14ac:dyDescent="0.45">
      <c r="C36" s="40"/>
      <c r="D36" s="63" t="s">
        <v>1125</v>
      </c>
      <c r="E36" s="63"/>
      <c r="F36" s="63"/>
      <c r="G36" s="63"/>
      <c r="H36" s="63"/>
    </row>
    <row r="37" spans="3:9" ht="18.75" thickBot="1" x14ac:dyDescent="0.5">
      <c r="C37" s="24"/>
      <c r="D37" s="26"/>
      <c r="E37" s="26"/>
      <c r="F37" s="26"/>
      <c r="G37" s="26"/>
    </row>
    <row r="38" spans="3:9" ht="18.75" thickTop="1" x14ac:dyDescent="0.45">
      <c r="C38" s="99" t="s">
        <v>411</v>
      </c>
      <c r="D38" s="100"/>
      <c r="E38" s="101" t="s">
        <v>1111</v>
      </c>
      <c r="F38" s="102"/>
      <c r="G38" s="103"/>
    </row>
    <row r="39" spans="3:9" ht="41.25" customHeight="1" x14ac:dyDescent="0.45">
      <c r="C39" s="86" t="s">
        <v>412</v>
      </c>
      <c r="D39" s="87"/>
      <c r="E39" s="96" t="s">
        <v>1118</v>
      </c>
      <c r="F39" s="97"/>
      <c r="G39" s="98"/>
    </row>
    <row r="40" spans="3:9" ht="18" x14ac:dyDescent="0.45">
      <c r="C40" s="86" t="s">
        <v>413</v>
      </c>
      <c r="D40" s="87"/>
      <c r="E40" s="90" t="s">
        <v>1112</v>
      </c>
      <c r="F40" s="91"/>
      <c r="G40" s="92"/>
    </row>
    <row r="41" spans="3:9" ht="39.75" customHeight="1" x14ac:dyDescent="0.45">
      <c r="C41" s="86" t="s">
        <v>414</v>
      </c>
      <c r="D41" s="87"/>
      <c r="E41" s="96" t="s">
        <v>1113</v>
      </c>
      <c r="F41" s="97"/>
      <c r="G41" s="98"/>
    </row>
    <row r="42" spans="3:9" ht="18" x14ac:dyDescent="0.45">
      <c r="C42" s="86" t="s">
        <v>415</v>
      </c>
      <c r="D42" s="87"/>
      <c r="E42" s="90" t="s">
        <v>1116</v>
      </c>
      <c r="F42" s="91"/>
      <c r="G42" s="92"/>
    </row>
    <row r="43" spans="3:9" ht="18.75" customHeight="1" x14ac:dyDescent="0.45">
      <c r="C43" s="86" t="s">
        <v>1114</v>
      </c>
      <c r="D43" s="87"/>
      <c r="E43" s="90" t="s">
        <v>1245</v>
      </c>
      <c r="F43" s="91"/>
      <c r="G43" s="92"/>
    </row>
    <row r="44" spans="3:9" ht="36" customHeight="1" thickBot="1" x14ac:dyDescent="0.5">
      <c r="C44" s="88" t="s">
        <v>1115</v>
      </c>
      <c r="D44" s="89"/>
      <c r="E44" s="93" t="s">
        <v>1221</v>
      </c>
      <c r="F44" s="94"/>
      <c r="G44" s="95"/>
    </row>
    <row r="45" spans="3:9" ht="15.75" thickTop="1" x14ac:dyDescent="0.25"/>
    <row r="46" spans="3:9" s="50" customFormat="1" ht="40.5" customHeight="1" x14ac:dyDescent="0.25"/>
    <row r="47" spans="3:9" s="50" customFormat="1" ht="40.5" customHeight="1" x14ac:dyDescent="0.25"/>
    <row r="48" spans="3:9" s="50" customFormat="1" ht="40.5" customHeight="1" x14ac:dyDescent="0.25">
      <c r="G48" s="51" t="s">
        <v>408</v>
      </c>
      <c r="H48" s="52" t="s">
        <v>411</v>
      </c>
    </row>
    <row r="49" spans="1:12" s="50" customFormat="1" ht="63" x14ac:dyDescent="0.25">
      <c r="G49" s="51" t="s">
        <v>409</v>
      </c>
      <c r="H49" s="52" t="s">
        <v>412</v>
      </c>
    </row>
    <row r="50" spans="1:12" s="50" customFormat="1" ht="31.5" x14ac:dyDescent="0.25">
      <c r="G50" s="51"/>
      <c r="H50" s="52" t="s">
        <v>413</v>
      </c>
    </row>
    <row r="51" spans="1:12" s="50" customFormat="1" ht="63" x14ac:dyDescent="0.25">
      <c r="G51" s="51"/>
      <c r="H51" s="52" t="s">
        <v>414</v>
      </c>
    </row>
    <row r="52" spans="1:12" ht="31.5" x14ac:dyDescent="0.25">
      <c r="A52" s="50"/>
      <c r="B52" s="50"/>
      <c r="C52" s="50"/>
      <c r="D52" s="50"/>
      <c r="E52" s="50"/>
      <c r="F52" s="50"/>
      <c r="G52" s="51"/>
      <c r="H52" s="52" t="s">
        <v>415</v>
      </c>
      <c r="I52" s="50"/>
      <c r="J52" s="50"/>
      <c r="K52" s="50"/>
      <c r="L52" s="50"/>
    </row>
    <row r="53" spans="1:12" ht="31.5" x14ac:dyDescent="0.25">
      <c r="A53" s="50"/>
      <c r="B53" s="50"/>
      <c r="C53" s="50"/>
      <c r="D53" s="50"/>
      <c r="E53" s="50"/>
      <c r="F53" s="50"/>
      <c r="G53" s="53"/>
      <c r="H53" s="52" t="s">
        <v>1114</v>
      </c>
      <c r="I53" s="50"/>
      <c r="J53" s="50"/>
      <c r="K53" s="50"/>
      <c r="L53" s="50"/>
    </row>
    <row r="54" spans="1:12" ht="31.5" x14ac:dyDescent="0.25">
      <c r="A54" s="50"/>
      <c r="B54" s="50"/>
      <c r="C54" s="50"/>
      <c r="D54" s="50"/>
      <c r="E54" s="50"/>
      <c r="F54" s="50"/>
      <c r="G54" s="53"/>
      <c r="H54" s="52" t="s">
        <v>1115</v>
      </c>
      <c r="I54" s="50"/>
      <c r="J54" s="50"/>
      <c r="K54" s="50"/>
      <c r="L54" s="50"/>
    </row>
    <row r="55" spans="1:12" x14ac:dyDescent="0.25">
      <c r="A55" s="50"/>
      <c r="B55" s="50"/>
      <c r="C55" s="50"/>
      <c r="D55" s="50"/>
      <c r="E55" s="50"/>
      <c r="F55" s="50"/>
      <c r="G55" s="53"/>
      <c r="H55" s="53"/>
      <c r="I55" s="50"/>
      <c r="J55" s="50"/>
      <c r="K55" s="50"/>
      <c r="L55" s="50"/>
    </row>
  </sheetData>
  <mergeCells count="28">
    <mergeCell ref="D36:H36"/>
    <mergeCell ref="C41:D41"/>
    <mergeCell ref="C42:D42"/>
    <mergeCell ref="C43:D43"/>
    <mergeCell ref="C44:D44"/>
    <mergeCell ref="E43:G43"/>
    <mergeCell ref="E44:G44"/>
    <mergeCell ref="E41:G41"/>
    <mergeCell ref="E42:G42"/>
    <mergeCell ref="C39:D39"/>
    <mergeCell ref="C40:D40"/>
    <mergeCell ref="C38:D38"/>
    <mergeCell ref="E38:G38"/>
    <mergeCell ref="E39:G39"/>
    <mergeCell ref="E40:G40"/>
    <mergeCell ref="C2:F2"/>
    <mergeCell ref="D34:I34"/>
    <mergeCell ref="D35:H35"/>
    <mergeCell ref="C4:D4"/>
    <mergeCell ref="C30:E30"/>
    <mergeCell ref="C32:G32"/>
    <mergeCell ref="C24:C26"/>
    <mergeCell ref="D24:D26"/>
    <mergeCell ref="C27:C29"/>
    <mergeCell ref="D27:D29"/>
    <mergeCell ref="C5:F14"/>
    <mergeCell ref="C17:C23"/>
    <mergeCell ref="D17:D23"/>
  </mergeCells>
  <dataValidations count="3">
    <dataValidation type="list" allowBlank="1" showInputMessage="1" showErrorMessage="1" sqref="C34">
      <formula1>Answer1</formula1>
    </dataValidation>
    <dataValidation type="list" allowBlank="1" showInputMessage="1" showErrorMessage="1" sqref="C36">
      <formula1>Answer2</formula1>
    </dataValidation>
    <dataValidation allowBlank="1" showInputMessage="1" showErrorMessage="1" promptTitle="اخطار" prompt="تغییر ندهید!" sqref="G48:H55"/>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16"/>
  <sheetViews>
    <sheetView workbookViewId="0"/>
  </sheetViews>
  <sheetFormatPr defaultRowHeight="15" outlineLevelRow="2" x14ac:dyDescent="0.25"/>
  <cols>
    <col min="1" max="1" width="6.140625" bestFit="1" customWidth="1"/>
    <col min="2" max="2" width="37.5703125" bestFit="1" customWidth="1"/>
    <col min="3" max="3" width="61.7109375" customWidth="1"/>
    <col min="4" max="4" width="16.42578125" customWidth="1"/>
    <col min="5" max="5" width="17.42578125" customWidth="1"/>
  </cols>
  <sheetData>
    <row r="1" spans="1:5" s="24" customFormat="1" ht="39" thickTop="1" thickBot="1" x14ac:dyDescent="0.5">
      <c r="A1" s="55" t="s">
        <v>1081</v>
      </c>
      <c r="B1" s="56" t="s">
        <v>1082</v>
      </c>
      <c r="C1" s="57" t="s">
        <v>1083</v>
      </c>
      <c r="D1" s="58" t="s">
        <v>1119</v>
      </c>
      <c r="E1" s="59" t="s">
        <v>1110</v>
      </c>
    </row>
    <row r="2" spans="1:5" s="24" customFormat="1" ht="19.5" thickTop="1" x14ac:dyDescent="0.45">
      <c r="A2" s="28" t="s">
        <v>1222</v>
      </c>
      <c r="B2" s="34" t="s">
        <v>1223</v>
      </c>
      <c r="C2" s="36" t="s">
        <v>1243</v>
      </c>
      <c r="D2" s="39"/>
      <c r="E2" s="39"/>
    </row>
    <row r="3" spans="1:5" ht="18" outlineLevel="1" x14ac:dyDescent="0.25">
      <c r="A3" s="3" t="s">
        <v>1224</v>
      </c>
      <c r="B3" s="44" t="s">
        <v>1173</v>
      </c>
      <c r="C3" s="31" t="s">
        <v>1184</v>
      </c>
      <c r="D3" s="29"/>
      <c r="E3" s="49"/>
    </row>
    <row r="4" spans="1:5" ht="18" outlineLevel="2" x14ac:dyDescent="0.45">
      <c r="A4" s="4" t="s">
        <v>1225</v>
      </c>
      <c r="B4" s="45" t="s">
        <v>972</v>
      </c>
      <c r="C4" s="30" t="s">
        <v>945</v>
      </c>
      <c r="D4" s="32"/>
      <c r="E4" s="24"/>
    </row>
    <row r="5" spans="1:5" ht="18" outlineLevel="2" x14ac:dyDescent="0.45">
      <c r="A5" s="4" t="s">
        <v>1226</v>
      </c>
      <c r="B5" s="45" t="s">
        <v>973</v>
      </c>
      <c r="C5" s="30" t="s">
        <v>954</v>
      </c>
      <c r="D5" s="32"/>
      <c r="E5" s="24"/>
    </row>
    <row r="6" spans="1:5" ht="18" outlineLevel="2" x14ac:dyDescent="0.45">
      <c r="A6" s="4" t="s">
        <v>1227</v>
      </c>
      <c r="B6" s="45" t="s">
        <v>1189</v>
      </c>
      <c r="C6" s="30" t="s">
        <v>1190</v>
      </c>
      <c r="D6" s="32"/>
      <c r="E6" s="24"/>
    </row>
    <row r="7" spans="1:5" ht="18" outlineLevel="2" x14ac:dyDescent="0.45">
      <c r="A7" s="4" t="s">
        <v>1228</v>
      </c>
      <c r="B7" s="45" t="s">
        <v>1191</v>
      </c>
      <c r="C7" s="30" t="s">
        <v>1192</v>
      </c>
      <c r="D7" s="32"/>
      <c r="E7" s="24"/>
    </row>
    <row r="8" spans="1:5" ht="18" outlineLevel="2" x14ac:dyDescent="0.45">
      <c r="A8" s="4" t="s">
        <v>1229</v>
      </c>
      <c r="B8" s="45" t="s">
        <v>1188</v>
      </c>
      <c r="C8" s="30" t="s">
        <v>1193</v>
      </c>
      <c r="D8" s="32"/>
      <c r="E8" s="24"/>
    </row>
    <row r="9" spans="1:5" ht="18" outlineLevel="2" x14ac:dyDescent="0.45">
      <c r="A9" s="4" t="s">
        <v>1230</v>
      </c>
      <c r="B9" s="45" t="s">
        <v>1239</v>
      </c>
      <c r="C9" s="30" t="s">
        <v>1240</v>
      </c>
      <c r="D9" s="32"/>
      <c r="E9" s="24"/>
    </row>
    <row r="10" spans="1:5" ht="18" outlineLevel="1" x14ac:dyDescent="0.25">
      <c r="A10" s="3" t="s">
        <v>1231</v>
      </c>
      <c r="B10" s="44" t="s">
        <v>1182</v>
      </c>
      <c r="C10" s="31" t="s">
        <v>1174</v>
      </c>
      <c r="D10" s="29"/>
      <c r="E10" s="54"/>
    </row>
    <row r="11" spans="1:5" ht="18" outlineLevel="2" x14ac:dyDescent="0.45">
      <c r="A11" s="2" t="s">
        <v>1232</v>
      </c>
      <c r="B11" s="35" t="s">
        <v>1183</v>
      </c>
      <c r="C11" s="30" t="s">
        <v>1175</v>
      </c>
      <c r="D11" s="32"/>
    </row>
    <row r="12" spans="1:5" ht="18" outlineLevel="1" x14ac:dyDescent="0.25">
      <c r="A12" s="46" t="s">
        <v>1233</v>
      </c>
      <c r="B12" s="47" t="s">
        <v>854</v>
      </c>
      <c r="C12" s="48" t="s">
        <v>1238</v>
      </c>
      <c r="D12" s="29"/>
      <c r="E12" s="54"/>
    </row>
    <row r="13" spans="1:5" s="1" customFormat="1" ht="18" outlineLevel="2" x14ac:dyDescent="0.45">
      <c r="A13" s="4" t="s">
        <v>1234</v>
      </c>
      <c r="B13" s="45" t="s">
        <v>849</v>
      </c>
      <c r="C13" s="30" t="s">
        <v>1194</v>
      </c>
      <c r="D13" s="32"/>
      <c r="E13"/>
    </row>
    <row r="14" spans="1:5" s="1" customFormat="1" ht="18" outlineLevel="2" x14ac:dyDescent="0.45">
      <c r="A14" s="4" t="s">
        <v>1235</v>
      </c>
      <c r="B14" s="45" t="s">
        <v>1186</v>
      </c>
      <c r="C14" s="30" t="s">
        <v>1195</v>
      </c>
      <c r="D14" s="32"/>
      <c r="E14"/>
    </row>
    <row r="15" spans="1:5" s="1" customFormat="1" ht="18" outlineLevel="2" x14ac:dyDescent="0.45">
      <c r="A15" s="4" t="s">
        <v>1236</v>
      </c>
      <c r="B15" s="45" t="s">
        <v>1187</v>
      </c>
      <c r="C15" s="30" t="s">
        <v>1196</v>
      </c>
      <c r="D15" s="32"/>
      <c r="E15"/>
    </row>
    <row r="16" spans="1:5" s="1" customFormat="1" ht="18" outlineLevel="2" x14ac:dyDescent="0.45">
      <c r="A16" s="4" t="s">
        <v>1237</v>
      </c>
      <c r="B16" s="45" t="s">
        <v>1188</v>
      </c>
      <c r="C16" s="30" t="s">
        <v>1197</v>
      </c>
      <c r="D16" s="32"/>
      <c r="E16"/>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815"/>
  <sheetViews>
    <sheetView zoomScaleNormal="100" workbookViewId="0">
      <pane ySplit="1" topLeftCell="A2" activePane="bottomLeft" state="frozen"/>
      <selection pane="bottomLeft" activeCell="D1" sqref="D1"/>
    </sheetView>
  </sheetViews>
  <sheetFormatPr defaultRowHeight="18.75" outlineLevelRow="2" x14ac:dyDescent="0.45"/>
  <cols>
    <col min="1" max="1" width="7.7109375" style="2" bestFit="1" customWidth="1"/>
    <col min="2" max="2" width="68.7109375" style="35" customWidth="1"/>
    <col min="3" max="3" width="70.5703125" style="38" customWidth="1"/>
    <col min="4" max="4" width="11.5703125" style="41" customWidth="1"/>
    <col min="5" max="5" width="21.140625" style="42" customWidth="1"/>
    <col min="6" max="16384" width="9.140625" style="24"/>
  </cols>
  <sheetData>
    <row r="1" spans="1:5" ht="39" thickTop="1" thickBot="1" x14ac:dyDescent="0.5">
      <c r="A1" s="104" t="s">
        <v>1081</v>
      </c>
      <c r="B1" s="105" t="s">
        <v>1082</v>
      </c>
      <c r="C1" s="106" t="s">
        <v>1083</v>
      </c>
      <c r="D1" s="143" t="s">
        <v>1119</v>
      </c>
      <c r="E1" s="144" t="s">
        <v>1110</v>
      </c>
    </row>
    <row r="2" spans="1:5" ht="19.5" thickTop="1" x14ac:dyDescent="0.45">
      <c r="A2" s="107">
        <v>1</v>
      </c>
      <c r="B2" s="108" t="s">
        <v>4</v>
      </c>
      <c r="C2" s="109" t="s">
        <v>406</v>
      </c>
      <c r="D2" s="145"/>
      <c r="E2" s="146"/>
    </row>
    <row r="3" spans="1:5" outlineLevel="1" x14ac:dyDescent="0.45">
      <c r="A3" s="110">
        <v>1.1000000000000001</v>
      </c>
      <c r="B3" s="111" t="s">
        <v>184</v>
      </c>
      <c r="C3" s="112" t="s">
        <v>566</v>
      </c>
      <c r="D3" s="147"/>
      <c r="E3" s="148"/>
    </row>
    <row r="4" spans="1:5" outlineLevel="2" x14ac:dyDescent="0.45">
      <c r="A4" s="113" t="s">
        <v>18</v>
      </c>
      <c r="B4" s="114" t="s">
        <v>407</v>
      </c>
      <c r="C4" s="115" t="s">
        <v>427</v>
      </c>
      <c r="D4" s="149"/>
      <c r="E4" s="148"/>
    </row>
    <row r="5" spans="1:5" outlineLevel="2" x14ac:dyDescent="0.45">
      <c r="A5" s="113" t="s">
        <v>19</v>
      </c>
      <c r="B5" s="114" t="s">
        <v>144</v>
      </c>
      <c r="C5" s="115" t="s">
        <v>428</v>
      </c>
      <c r="D5" s="150"/>
      <c r="E5" s="148"/>
    </row>
    <row r="6" spans="1:5" outlineLevel="2" x14ac:dyDescent="0.45">
      <c r="A6" s="113" t="s">
        <v>20</v>
      </c>
      <c r="B6" s="114" t="s">
        <v>145</v>
      </c>
      <c r="C6" s="115" t="s">
        <v>410</v>
      </c>
      <c r="D6" s="150"/>
      <c r="E6" s="148"/>
    </row>
    <row r="7" spans="1:5" outlineLevel="2" x14ac:dyDescent="0.45">
      <c r="A7" s="113" t="s">
        <v>22</v>
      </c>
      <c r="B7" s="114" t="s">
        <v>416</v>
      </c>
      <c r="C7" s="115" t="s">
        <v>860</v>
      </c>
      <c r="D7" s="150"/>
      <c r="E7" s="151"/>
    </row>
    <row r="8" spans="1:5" ht="37.5" outlineLevel="2" x14ac:dyDescent="0.45">
      <c r="A8" s="113" t="s">
        <v>23</v>
      </c>
      <c r="B8" s="116" t="s">
        <v>201</v>
      </c>
      <c r="C8" s="117" t="s">
        <v>417</v>
      </c>
      <c r="D8" s="150"/>
      <c r="E8" s="148"/>
    </row>
    <row r="9" spans="1:5" outlineLevel="2" x14ac:dyDescent="0.45">
      <c r="A9" s="113" t="s">
        <v>24</v>
      </c>
      <c r="B9" s="116" t="s">
        <v>419</v>
      </c>
      <c r="C9" s="115" t="s">
        <v>418</v>
      </c>
      <c r="D9" s="150"/>
      <c r="E9" s="148"/>
    </row>
    <row r="10" spans="1:5" outlineLevel="1" x14ac:dyDescent="0.45">
      <c r="A10" s="110">
        <v>1.2</v>
      </c>
      <c r="B10" s="111" t="s">
        <v>27</v>
      </c>
      <c r="C10" s="118" t="s">
        <v>403</v>
      </c>
      <c r="D10" s="147"/>
      <c r="E10" s="148"/>
    </row>
    <row r="11" spans="1:5" ht="37.5" outlineLevel="2" x14ac:dyDescent="0.45">
      <c r="A11" s="113" t="s">
        <v>232</v>
      </c>
      <c r="B11" s="114" t="s">
        <v>421</v>
      </c>
      <c r="C11" s="119" t="s">
        <v>1126</v>
      </c>
      <c r="D11" s="150"/>
      <c r="E11" s="148"/>
    </row>
    <row r="12" spans="1:5" outlineLevel="2" x14ac:dyDescent="0.45">
      <c r="A12" s="113" t="s">
        <v>233</v>
      </c>
      <c r="B12" s="120" t="s">
        <v>420</v>
      </c>
      <c r="C12" s="119" t="s">
        <v>422</v>
      </c>
      <c r="D12" s="150"/>
      <c r="E12" s="148"/>
    </row>
    <row r="13" spans="1:5" outlineLevel="2" x14ac:dyDescent="0.45">
      <c r="A13" s="113" t="s">
        <v>234</v>
      </c>
      <c r="B13" s="120" t="s">
        <v>424</v>
      </c>
      <c r="C13" s="119" t="s">
        <v>423</v>
      </c>
      <c r="D13" s="150"/>
      <c r="E13" s="148"/>
    </row>
    <row r="14" spans="1:5" outlineLevel="2" x14ac:dyDescent="0.45">
      <c r="A14" s="113" t="s">
        <v>235</v>
      </c>
      <c r="B14" s="120" t="s">
        <v>717</v>
      </c>
      <c r="C14" s="119" t="s">
        <v>1127</v>
      </c>
      <c r="D14" s="150"/>
      <c r="E14" s="148"/>
    </row>
    <row r="15" spans="1:5" outlineLevel="2" x14ac:dyDescent="0.45">
      <c r="A15" s="113" t="s">
        <v>236</v>
      </c>
      <c r="B15" s="120" t="s">
        <v>718</v>
      </c>
      <c r="C15" s="119" t="s">
        <v>1128</v>
      </c>
      <c r="D15" s="150"/>
      <c r="E15" s="148"/>
    </row>
    <row r="16" spans="1:5" outlineLevel="2" x14ac:dyDescent="0.45">
      <c r="A16" s="113" t="s">
        <v>237</v>
      </c>
      <c r="B16" s="120" t="s">
        <v>426</v>
      </c>
      <c r="C16" s="119" t="s">
        <v>1129</v>
      </c>
      <c r="D16" s="150"/>
      <c r="E16" s="148"/>
    </row>
    <row r="17" spans="1:5" ht="45" outlineLevel="2" x14ac:dyDescent="0.45">
      <c r="A17" s="113" t="s">
        <v>1105</v>
      </c>
      <c r="B17" s="116" t="s">
        <v>9</v>
      </c>
      <c r="C17" s="119" t="s">
        <v>429</v>
      </c>
      <c r="D17" s="150"/>
      <c r="E17" s="148"/>
    </row>
    <row r="18" spans="1:5" outlineLevel="2" x14ac:dyDescent="0.45">
      <c r="A18" s="113" t="s">
        <v>1106</v>
      </c>
      <c r="B18" s="121" t="s">
        <v>154</v>
      </c>
      <c r="C18" s="115" t="s">
        <v>1130</v>
      </c>
      <c r="D18" s="150"/>
      <c r="E18" s="148"/>
    </row>
    <row r="19" spans="1:5" outlineLevel="2" x14ac:dyDescent="0.45">
      <c r="A19" s="113" t="s">
        <v>601</v>
      </c>
      <c r="B19" s="121" t="s">
        <v>155</v>
      </c>
      <c r="C19" s="115" t="s">
        <v>1131</v>
      </c>
      <c r="D19" s="150"/>
      <c r="E19" s="148"/>
    </row>
    <row r="20" spans="1:5" outlineLevel="2" x14ac:dyDescent="0.45">
      <c r="A20" s="113" t="s">
        <v>602</v>
      </c>
      <c r="B20" s="122" t="s">
        <v>579</v>
      </c>
      <c r="C20" s="115" t="s">
        <v>580</v>
      </c>
      <c r="D20" s="150"/>
      <c r="E20" s="148"/>
    </row>
    <row r="21" spans="1:5" outlineLevel="1" x14ac:dyDescent="0.45">
      <c r="A21" s="110">
        <v>1.3</v>
      </c>
      <c r="B21" s="111" t="s">
        <v>530</v>
      </c>
      <c r="C21" s="123" t="s">
        <v>529</v>
      </c>
      <c r="D21" s="147"/>
      <c r="E21" s="148"/>
    </row>
    <row r="22" spans="1:5" outlineLevel="2" x14ac:dyDescent="0.45">
      <c r="A22" s="113" t="s">
        <v>238</v>
      </c>
      <c r="B22" s="121" t="s">
        <v>522</v>
      </c>
      <c r="C22" s="124" t="s">
        <v>430</v>
      </c>
      <c r="D22" s="150"/>
      <c r="E22" s="148"/>
    </row>
    <row r="23" spans="1:5" outlineLevel="2" x14ac:dyDescent="0.45">
      <c r="A23" s="113" t="s">
        <v>239</v>
      </c>
      <c r="B23" s="121" t="s">
        <v>523</v>
      </c>
      <c r="C23" s="124" t="s">
        <v>523</v>
      </c>
      <c r="D23" s="150"/>
      <c r="E23" s="148"/>
    </row>
    <row r="24" spans="1:5" outlineLevel="2" x14ac:dyDescent="0.45">
      <c r="A24" s="113" t="s">
        <v>240</v>
      </c>
      <c r="B24" s="121" t="s">
        <v>524</v>
      </c>
      <c r="C24" s="124" t="s">
        <v>524</v>
      </c>
      <c r="D24" s="150"/>
      <c r="E24" s="148"/>
    </row>
    <row r="25" spans="1:5" outlineLevel="2" x14ac:dyDescent="0.45">
      <c r="A25" s="113" t="s">
        <v>241</v>
      </c>
      <c r="B25" s="121" t="s">
        <v>435</v>
      </c>
      <c r="C25" s="124" t="s">
        <v>435</v>
      </c>
      <c r="D25" s="150"/>
      <c r="E25" s="148"/>
    </row>
    <row r="26" spans="1:5" outlineLevel="2" x14ac:dyDescent="0.45">
      <c r="A26" s="113" t="s">
        <v>242</v>
      </c>
      <c r="B26" s="121" t="s">
        <v>531</v>
      </c>
      <c r="C26" s="124" t="s">
        <v>437</v>
      </c>
      <c r="D26" s="150"/>
      <c r="E26" s="148"/>
    </row>
    <row r="27" spans="1:5" outlineLevel="2" x14ac:dyDescent="0.45">
      <c r="A27" s="113" t="s">
        <v>243</v>
      </c>
      <c r="B27" s="121" t="s">
        <v>532</v>
      </c>
      <c r="C27" s="124" t="s">
        <v>438</v>
      </c>
      <c r="D27" s="150"/>
      <c r="E27" s="148"/>
    </row>
    <row r="28" spans="1:5" outlineLevel="2" x14ac:dyDescent="0.45">
      <c r="A28" s="113" t="s">
        <v>244</v>
      </c>
      <c r="B28" s="121" t="s">
        <v>533</v>
      </c>
      <c r="C28" s="124" t="s">
        <v>431</v>
      </c>
      <c r="D28" s="150"/>
      <c r="E28" s="148"/>
    </row>
    <row r="29" spans="1:5" outlineLevel="2" x14ac:dyDescent="0.45">
      <c r="A29" s="113" t="s">
        <v>245</v>
      </c>
      <c r="B29" s="121" t="s">
        <v>534</v>
      </c>
      <c r="C29" s="124" t="s">
        <v>432</v>
      </c>
      <c r="D29" s="150"/>
      <c r="E29" s="148"/>
    </row>
    <row r="30" spans="1:5" outlineLevel="2" x14ac:dyDescent="0.45">
      <c r="A30" s="113" t="s">
        <v>471</v>
      </c>
      <c r="B30" s="121" t="s">
        <v>535</v>
      </c>
      <c r="C30" s="124" t="s">
        <v>433</v>
      </c>
      <c r="D30" s="150"/>
      <c r="E30" s="148"/>
    </row>
    <row r="31" spans="1:5" outlineLevel="2" x14ac:dyDescent="0.45">
      <c r="A31" s="113" t="s">
        <v>472</v>
      </c>
      <c r="B31" s="121" t="s">
        <v>536</v>
      </c>
      <c r="C31" s="124" t="s">
        <v>434</v>
      </c>
      <c r="D31" s="150"/>
      <c r="E31" s="148"/>
    </row>
    <row r="32" spans="1:5" outlineLevel="2" x14ac:dyDescent="0.45">
      <c r="A32" s="113" t="s">
        <v>473</v>
      </c>
      <c r="B32" s="121" t="s">
        <v>436</v>
      </c>
      <c r="C32" s="124" t="s">
        <v>436</v>
      </c>
      <c r="D32" s="150"/>
      <c r="E32" s="148"/>
    </row>
    <row r="33" spans="1:5" outlineLevel="2" x14ac:dyDescent="0.45">
      <c r="A33" s="113" t="s">
        <v>474</v>
      </c>
      <c r="B33" s="121" t="s">
        <v>537</v>
      </c>
      <c r="C33" s="124" t="s">
        <v>437</v>
      </c>
      <c r="D33" s="150"/>
      <c r="E33" s="148"/>
    </row>
    <row r="34" spans="1:5" outlineLevel="2" x14ac:dyDescent="0.45">
      <c r="A34" s="113" t="s">
        <v>475</v>
      </c>
      <c r="B34" s="121" t="s">
        <v>538</v>
      </c>
      <c r="C34" s="124" t="s">
        <v>438</v>
      </c>
      <c r="D34" s="150"/>
      <c r="E34" s="148"/>
    </row>
    <row r="35" spans="1:5" outlineLevel="2" x14ac:dyDescent="0.45">
      <c r="A35" s="113" t="s">
        <v>476</v>
      </c>
      <c r="B35" s="121" t="s">
        <v>539</v>
      </c>
      <c r="C35" s="124" t="s">
        <v>431</v>
      </c>
      <c r="D35" s="150"/>
      <c r="E35" s="148"/>
    </row>
    <row r="36" spans="1:5" outlineLevel="2" x14ac:dyDescent="0.45">
      <c r="A36" s="113" t="s">
        <v>477</v>
      </c>
      <c r="B36" s="121" t="s">
        <v>540</v>
      </c>
      <c r="C36" s="124" t="s">
        <v>432</v>
      </c>
      <c r="D36" s="150"/>
      <c r="E36" s="148"/>
    </row>
    <row r="37" spans="1:5" outlineLevel="2" x14ac:dyDescent="0.45">
      <c r="A37" s="113" t="s">
        <v>478</v>
      </c>
      <c r="B37" s="121" t="s">
        <v>541</v>
      </c>
      <c r="C37" s="124" t="s">
        <v>433</v>
      </c>
      <c r="D37" s="150"/>
      <c r="E37" s="148"/>
    </row>
    <row r="38" spans="1:5" outlineLevel="2" x14ac:dyDescent="0.45">
      <c r="A38" s="113" t="s">
        <v>479</v>
      </c>
      <c r="B38" s="121" t="s">
        <v>542</v>
      </c>
      <c r="C38" s="124" t="s">
        <v>439</v>
      </c>
      <c r="D38" s="150"/>
      <c r="E38" s="148"/>
    </row>
    <row r="39" spans="1:5" outlineLevel="2" x14ac:dyDescent="0.45">
      <c r="A39" s="113" t="s">
        <v>480</v>
      </c>
      <c r="B39" s="121" t="s">
        <v>543</v>
      </c>
      <c r="C39" s="124" t="s">
        <v>440</v>
      </c>
      <c r="D39" s="150"/>
      <c r="E39" s="148"/>
    </row>
    <row r="40" spans="1:5" outlineLevel="2" x14ac:dyDescent="0.45">
      <c r="A40" s="113" t="s">
        <v>481</v>
      </c>
      <c r="B40" s="121" t="s">
        <v>544</v>
      </c>
      <c r="C40" s="124" t="s">
        <v>432</v>
      </c>
      <c r="D40" s="150"/>
      <c r="E40" s="148"/>
    </row>
    <row r="41" spans="1:5" outlineLevel="2" x14ac:dyDescent="0.45">
      <c r="A41" s="113" t="s">
        <v>482</v>
      </c>
      <c r="B41" s="121" t="s">
        <v>545</v>
      </c>
      <c r="C41" s="124" t="s">
        <v>433</v>
      </c>
      <c r="D41" s="150"/>
      <c r="E41" s="148"/>
    </row>
    <row r="42" spans="1:5" outlineLevel="2" x14ac:dyDescent="0.45">
      <c r="A42" s="113" t="s">
        <v>483</v>
      </c>
      <c r="B42" s="121" t="s">
        <v>546</v>
      </c>
      <c r="C42" s="124" t="s">
        <v>434</v>
      </c>
      <c r="D42" s="150"/>
      <c r="E42" s="148"/>
    </row>
    <row r="43" spans="1:5" outlineLevel="2" x14ac:dyDescent="0.45">
      <c r="A43" s="113" t="s">
        <v>484</v>
      </c>
      <c r="B43" s="121" t="s">
        <v>547</v>
      </c>
      <c r="C43" s="124" t="s">
        <v>436</v>
      </c>
      <c r="D43" s="150"/>
      <c r="E43" s="148"/>
    </row>
    <row r="44" spans="1:5" outlineLevel="2" x14ac:dyDescent="0.45">
      <c r="A44" s="113" t="s">
        <v>485</v>
      </c>
      <c r="B44" s="121" t="s">
        <v>548</v>
      </c>
      <c r="C44" s="124" t="s">
        <v>437</v>
      </c>
      <c r="D44" s="150"/>
      <c r="E44" s="148"/>
    </row>
    <row r="45" spans="1:5" outlineLevel="2" x14ac:dyDescent="0.45">
      <c r="A45" s="113" t="s">
        <v>486</v>
      </c>
      <c r="B45" s="121" t="s">
        <v>549</v>
      </c>
      <c r="C45" s="124" t="s">
        <v>438</v>
      </c>
      <c r="D45" s="150"/>
      <c r="E45" s="148"/>
    </row>
    <row r="46" spans="1:5" outlineLevel="2" x14ac:dyDescent="0.45">
      <c r="A46" s="113" t="s">
        <v>487</v>
      </c>
      <c r="B46" s="121" t="s">
        <v>550</v>
      </c>
      <c r="C46" s="124" t="s">
        <v>431</v>
      </c>
      <c r="D46" s="150"/>
      <c r="E46" s="148"/>
    </row>
    <row r="47" spans="1:5" outlineLevel="2" x14ac:dyDescent="0.45">
      <c r="A47" s="113" t="s">
        <v>488</v>
      </c>
      <c r="B47" s="121" t="s">
        <v>551</v>
      </c>
      <c r="C47" s="124" t="s">
        <v>432</v>
      </c>
      <c r="D47" s="150"/>
      <c r="E47" s="148"/>
    </row>
    <row r="48" spans="1:5" outlineLevel="2" x14ac:dyDescent="0.45">
      <c r="A48" s="113" t="s">
        <v>489</v>
      </c>
      <c r="B48" s="121" t="s">
        <v>552</v>
      </c>
      <c r="C48" s="124" t="s">
        <v>433</v>
      </c>
      <c r="D48" s="150"/>
      <c r="E48" s="148"/>
    </row>
    <row r="49" spans="1:5" outlineLevel="2" x14ac:dyDescent="0.45">
      <c r="A49" s="113" t="s">
        <v>490</v>
      </c>
      <c r="B49" s="121" t="s">
        <v>441</v>
      </c>
      <c r="C49" s="124" t="s">
        <v>441</v>
      </c>
      <c r="D49" s="150"/>
      <c r="E49" s="148"/>
    </row>
    <row r="50" spans="1:5" outlineLevel="2" x14ac:dyDescent="0.45">
      <c r="A50" s="113" t="s">
        <v>491</v>
      </c>
      <c r="B50" s="121" t="s">
        <v>442</v>
      </c>
      <c r="C50" s="124" t="s">
        <v>442</v>
      </c>
      <c r="D50" s="150"/>
      <c r="E50" s="148"/>
    </row>
    <row r="51" spans="1:5" outlineLevel="2" x14ac:dyDescent="0.45">
      <c r="A51" s="113" t="s">
        <v>492</v>
      </c>
      <c r="B51" s="121" t="s">
        <v>444</v>
      </c>
      <c r="C51" s="124" t="s">
        <v>444</v>
      </c>
      <c r="D51" s="150"/>
      <c r="E51" s="148"/>
    </row>
    <row r="52" spans="1:5" outlineLevel="2" x14ac:dyDescent="0.45">
      <c r="A52" s="113" t="s">
        <v>493</v>
      </c>
      <c r="B52" s="121" t="s">
        <v>445</v>
      </c>
      <c r="C52" s="124" t="s">
        <v>445</v>
      </c>
      <c r="D52" s="150"/>
      <c r="E52" s="148"/>
    </row>
    <row r="53" spans="1:5" outlineLevel="2" x14ac:dyDescent="0.45">
      <c r="A53" s="113" t="s">
        <v>494</v>
      </c>
      <c r="B53" s="121" t="s">
        <v>446</v>
      </c>
      <c r="C53" s="124" t="s">
        <v>446</v>
      </c>
      <c r="D53" s="150"/>
      <c r="E53" s="148"/>
    </row>
    <row r="54" spans="1:5" outlineLevel="2" x14ac:dyDescent="0.45">
      <c r="A54" s="113" t="s">
        <v>495</v>
      </c>
      <c r="B54" s="121" t="s">
        <v>443</v>
      </c>
      <c r="C54" s="124" t="s">
        <v>443</v>
      </c>
      <c r="D54" s="150"/>
      <c r="E54" s="148"/>
    </row>
    <row r="55" spans="1:5" outlineLevel="2" x14ac:dyDescent="0.45">
      <c r="A55" s="113" t="s">
        <v>496</v>
      </c>
      <c r="B55" s="121" t="s">
        <v>447</v>
      </c>
      <c r="C55" s="124" t="s">
        <v>447</v>
      </c>
      <c r="D55" s="150"/>
      <c r="E55" s="148"/>
    </row>
    <row r="56" spans="1:5" outlineLevel="2" x14ac:dyDescent="0.45">
      <c r="A56" s="113" t="s">
        <v>497</v>
      </c>
      <c r="B56" s="121" t="s">
        <v>448</v>
      </c>
      <c r="C56" s="124" t="s">
        <v>448</v>
      </c>
      <c r="D56" s="150"/>
      <c r="E56" s="148"/>
    </row>
    <row r="57" spans="1:5" outlineLevel="2" x14ac:dyDescent="0.45">
      <c r="A57" s="113" t="s">
        <v>498</v>
      </c>
      <c r="B57" s="121" t="s">
        <v>449</v>
      </c>
      <c r="C57" s="124" t="s">
        <v>449</v>
      </c>
      <c r="D57" s="150"/>
      <c r="E57" s="148"/>
    </row>
    <row r="58" spans="1:5" outlineLevel="2" x14ac:dyDescent="0.45">
      <c r="A58" s="113" t="s">
        <v>499</v>
      </c>
      <c r="B58" s="121" t="s">
        <v>450</v>
      </c>
      <c r="C58" s="124" t="s">
        <v>450</v>
      </c>
      <c r="D58" s="150"/>
      <c r="E58" s="148"/>
    </row>
    <row r="59" spans="1:5" outlineLevel="2" x14ac:dyDescent="0.45">
      <c r="A59" s="113" t="s">
        <v>500</v>
      </c>
      <c r="B59" s="121" t="s">
        <v>451</v>
      </c>
      <c r="C59" s="124" t="s">
        <v>451</v>
      </c>
      <c r="D59" s="150"/>
      <c r="E59" s="148"/>
    </row>
    <row r="60" spans="1:5" outlineLevel="2" x14ac:dyDescent="0.45">
      <c r="A60" s="113" t="s">
        <v>501</v>
      </c>
      <c r="B60" s="121" t="s">
        <v>452</v>
      </c>
      <c r="C60" s="124" t="s">
        <v>452</v>
      </c>
      <c r="D60" s="150"/>
      <c r="E60" s="148"/>
    </row>
    <row r="61" spans="1:5" outlineLevel="2" x14ac:dyDescent="0.45">
      <c r="A61" s="113" t="s">
        <v>502</v>
      </c>
      <c r="B61" s="121" t="s">
        <v>453</v>
      </c>
      <c r="C61" s="124" t="s">
        <v>453</v>
      </c>
      <c r="D61" s="150"/>
      <c r="E61" s="148"/>
    </row>
    <row r="62" spans="1:5" outlineLevel="2" x14ac:dyDescent="0.45">
      <c r="A62" s="113" t="s">
        <v>503</v>
      </c>
      <c r="B62" s="121" t="s">
        <v>454</v>
      </c>
      <c r="C62" s="124" t="s">
        <v>454</v>
      </c>
      <c r="D62" s="150"/>
      <c r="E62" s="148"/>
    </row>
    <row r="63" spans="1:5" outlineLevel="2" x14ac:dyDescent="0.45">
      <c r="A63" s="113" t="s">
        <v>504</v>
      </c>
      <c r="B63" s="121" t="s">
        <v>455</v>
      </c>
      <c r="C63" s="124" t="s">
        <v>455</v>
      </c>
      <c r="D63" s="150"/>
      <c r="E63" s="148"/>
    </row>
    <row r="64" spans="1:5" outlineLevel="2" x14ac:dyDescent="0.45">
      <c r="A64" s="113" t="s">
        <v>505</v>
      </c>
      <c r="B64" s="121" t="s">
        <v>456</v>
      </c>
      <c r="C64" s="124" t="s">
        <v>456</v>
      </c>
      <c r="D64" s="150"/>
      <c r="E64" s="148"/>
    </row>
    <row r="65" spans="1:5" outlineLevel="2" x14ac:dyDescent="0.45">
      <c r="A65" s="113" t="s">
        <v>506</v>
      </c>
      <c r="B65" s="121" t="s">
        <v>457</v>
      </c>
      <c r="C65" s="124" t="s">
        <v>457</v>
      </c>
      <c r="D65" s="150"/>
      <c r="E65" s="148"/>
    </row>
    <row r="66" spans="1:5" outlineLevel="2" x14ac:dyDescent="0.45">
      <c r="A66" s="113" t="s">
        <v>507</v>
      </c>
      <c r="B66" s="121" t="s">
        <v>458</v>
      </c>
      <c r="C66" s="124" t="s">
        <v>458</v>
      </c>
      <c r="D66" s="150"/>
      <c r="E66" s="148"/>
    </row>
    <row r="67" spans="1:5" outlineLevel="2" x14ac:dyDescent="0.45">
      <c r="A67" s="113" t="s">
        <v>508</v>
      </c>
      <c r="B67" s="121" t="s">
        <v>459</v>
      </c>
      <c r="C67" s="124" t="s">
        <v>459</v>
      </c>
      <c r="D67" s="150"/>
      <c r="E67" s="148"/>
    </row>
    <row r="68" spans="1:5" outlineLevel="2" x14ac:dyDescent="0.45">
      <c r="A68" s="113" t="s">
        <v>509</v>
      </c>
      <c r="B68" s="121" t="s">
        <v>460</v>
      </c>
      <c r="C68" s="124" t="s">
        <v>460</v>
      </c>
      <c r="D68" s="150"/>
      <c r="E68" s="148"/>
    </row>
    <row r="69" spans="1:5" outlineLevel="2" x14ac:dyDescent="0.45">
      <c r="A69" s="113" t="s">
        <v>510</v>
      </c>
      <c r="B69" s="121" t="s">
        <v>461</v>
      </c>
      <c r="C69" s="124" t="s">
        <v>461</v>
      </c>
      <c r="D69" s="150"/>
      <c r="E69" s="148"/>
    </row>
    <row r="70" spans="1:5" outlineLevel="2" x14ac:dyDescent="0.45">
      <c r="A70" s="113" t="s">
        <v>511</v>
      </c>
      <c r="B70" s="121" t="s">
        <v>462</v>
      </c>
      <c r="C70" s="124" t="s">
        <v>462</v>
      </c>
      <c r="D70" s="150"/>
      <c r="E70" s="148"/>
    </row>
    <row r="71" spans="1:5" outlineLevel="2" x14ac:dyDescent="0.45">
      <c r="A71" s="113" t="s">
        <v>512</v>
      </c>
      <c r="B71" s="121" t="s">
        <v>463</v>
      </c>
      <c r="C71" s="124" t="s">
        <v>463</v>
      </c>
      <c r="D71" s="150"/>
      <c r="E71" s="148"/>
    </row>
    <row r="72" spans="1:5" outlineLevel="2" x14ac:dyDescent="0.45">
      <c r="A72" s="113" t="s">
        <v>513</v>
      </c>
      <c r="B72" s="121" t="s">
        <v>464</v>
      </c>
      <c r="C72" s="124" t="s">
        <v>464</v>
      </c>
      <c r="D72" s="150"/>
      <c r="E72" s="148"/>
    </row>
    <row r="73" spans="1:5" outlineLevel="2" x14ac:dyDescent="0.45">
      <c r="A73" s="113" t="s">
        <v>514</v>
      </c>
      <c r="B73" s="121" t="s">
        <v>465</v>
      </c>
      <c r="C73" s="124" t="s">
        <v>465</v>
      </c>
      <c r="D73" s="150"/>
      <c r="E73" s="148"/>
    </row>
    <row r="74" spans="1:5" outlineLevel="2" x14ac:dyDescent="0.45">
      <c r="A74" s="113" t="s">
        <v>515</v>
      </c>
      <c r="B74" s="121" t="s">
        <v>466</v>
      </c>
      <c r="C74" s="124" t="s">
        <v>466</v>
      </c>
      <c r="D74" s="150"/>
      <c r="E74" s="148"/>
    </row>
    <row r="75" spans="1:5" outlineLevel="2" x14ac:dyDescent="0.45">
      <c r="A75" s="113" t="s">
        <v>516</v>
      </c>
      <c r="B75" s="121" t="s">
        <v>467</v>
      </c>
      <c r="C75" s="124" t="s">
        <v>467</v>
      </c>
      <c r="D75" s="150"/>
      <c r="E75" s="148"/>
    </row>
    <row r="76" spans="1:5" outlineLevel="2" x14ac:dyDescent="0.45">
      <c r="A76" s="113" t="s">
        <v>517</v>
      </c>
      <c r="B76" s="121" t="s">
        <v>468</v>
      </c>
      <c r="C76" s="124" t="s">
        <v>468</v>
      </c>
      <c r="D76" s="150"/>
      <c r="E76" s="148"/>
    </row>
    <row r="77" spans="1:5" outlineLevel="2" x14ac:dyDescent="0.45">
      <c r="A77" s="113" t="s">
        <v>518</v>
      </c>
      <c r="B77" s="121" t="s">
        <v>469</v>
      </c>
      <c r="C77" s="124" t="s">
        <v>469</v>
      </c>
      <c r="D77" s="150"/>
      <c r="E77" s="148"/>
    </row>
    <row r="78" spans="1:5" outlineLevel="2" x14ac:dyDescent="0.45">
      <c r="A78" s="113" t="s">
        <v>519</v>
      </c>
      <c r="B78" s="121" t="s">
        <v>470</v>
      </c>
      <c r="C78" s="124" t="s">
        <v>470</v>
      </c>
      <c r="D78" s="150"/>
      <c r="E78" s="148"/>
    </row>
    <row r="79" spans="1:5" outlineLevel="2" x14ac:dyDescent="0.45">
      <c r="A79" s="113" t="s">
        <v>520</v>
      </c>
      <c r="B79" s="125" t="s">
        <v>526</v>
      </c>
      <c r="C79" s="126" t="s">
        <v>527</v>
      </c>
      <c r="D79" s="150"/>
      <c r="E79" s="148"/>
    </row>
    <row r="80" spans="1:5" outlineLevel="2" x14ac:dyDescent="0.45">
      <c r="A80" s="113" t="s">
        <v>521</v>
      </c>
      <c r="B80" s="125" t="s">
        <v>525</v>
      </c>
      <c r="C80" s="126" t="s">
        <v>528</v>
      </c>
      <c r="D80" s="150"/>
      <c r="E80" s="148"/>
    </row>
    <row r="81" spans="1:5" outlineLevel="1" x14ac:dyDescent="0.45">
      <c r="A81" s="110">
        <v>1.4</v>
      </c>
      <c r="B81" s="111" t="s">
        <v>176</v>
      </c>
      <c r="C81" s="123" t="s">
        <v>553</v>
      </c>
      <c r="D81" s="147"/>
      <c r="E81" s="148"/>
    </row>
    <row r="82" spans="1:5" outlineLevel="2" x14ac:dyDescent="0.45">
      <c r="A82" s="113" t="s">
        <v>246</v>
      </c>
      <c r="B82" s="114" t="s">
        <v>208</v>
      </c>
      <c r="C82" s="127" t="s">
        <v>208</v>
      </c>
      <c r="D82" s="150"/>
      <c r="E82" s="148"/>
    </row>
    <row r="83" spans="1:5" outlineLevel="2" x14ac:dyDescent="0.45">
      <c r="A83" s="113" t="s">
        <v>247</v>
      </c>
      <c r="B83" s="114" t="s">
        <v>209</v>
      </c>
      <c r="C83" s="127" t="s">
        <v>209</v>
      </c>
      <c r="D83" s="150"/>
      <c r="E83" s="148"/>
    </row>
    <row r="84" spans="1:5" outlineLevel="2" x14ac:dyDescent="0.45">
      <c r="A84" s="113" t="s">
        <v>248</v>
      </c>
      <c r="B84" s="114" t="s">
        <v>210</v>
      </c>
      <c r="C84" s="127" t="s">
        <v>210</v>
      </c>
      <c r="D84" s="150"/>
      <c r="E84" s="148"/>
    </row>
    <row r="85" spans="1:5" outlineLevel="2" x14ac:dyDescent="0.45">
      <c r="A85" s="113" t="s">
        <v>249</v>
      </c>
      <c r="B85" s="114" t="s">
        <v>211</v>
      </c>
      <c r="C85" s="127" t="s">
        <v>211</v>
      </c>
      <c r="D85" s="150"/>
      <c r="E85" s="148"/>
    </row>
    <row r="86" spans="1:5" outlineLevel="2" x14ac:dyDescent="0.45">
      <c r="A86" s="113" t="s">
        <v>250</v>
      </c>
      <c r="B86" s="114" t="s">
        <v>212</v>
      </c>
      <c r="C86" s="127" t="s">
        <v>212</v>
      </c>
      <c r="D86" s="150"/>
      <c r="E86" s="148"/>
    </row>
    <row r="87" spans="1:5" outlineLevel="2" x14ac:dyDescent="0.45">
      <c r="A87" s="113" t="s">
        <v>251</v>
      </c>
      <c r="B87" s="114" t="s">
        <v>213</v>
      </c>
      <c r="C87" s="127" t="s">
        <v>213</v>
      </c>
      <c r="D87" s="150"/>
      <c r="E87" s="148"/>
    </row>
    <row r="88" spans="1:5" outlineLevel="2" x14ac:dyDescent="0.45">
      <c r="A88" s="113" t="s">
        <v>252</v>
      </c>
      <c r="B88" s="114" t="s">
        <v>214</v>
      </c>
      <c r="C88" s="127" t="s">
        <v>214</v>
      </c>
      <c r="D88" s="150"/>
      <c r="E88" s="148"/>
    </row>
    <row r="89" spans="1:5" outlineLevel="2" x14ac:dyDescent="0.45">
      <c r="A89" s="113" t="s">
        <v>556</v>
      </c>
      <c r="B89" s="114" t="s">
        <v>554</v>
      </c>
      <c r="C89" s="127" t="s">
        <v>554</v>
      </c>
      <c r="D89" s="150"/>
      <c r="E89" s="148"/>
    </row>
    <row r="90" spans="1:5" outlineLevel="2" x14ac:dyDescent="0.45">
      <c r="A90" s="113" t="s">
        <v>557</v>
      </c>
      <c r="B90" s="114" t="s">
        <v>555</v>
      </c>
      <c r="C90" s="127" t="s">
        <v>555</v>
      </c>
      <c r="D90" s="150"/>
      <c r="E90" s="148"/>
    </row>
    <row r="91" spans="1:5" outlineLevel="1" x14ac:dyDescent="0.45">
      <c r="A91" s="110">
        <v>1.5</v>
      </c>
      <c r="B91" s="111" t="s">
        <v>177</v>
      </c>
      <c r="C91" s="123" t="s">
        <v>558</v>
      </c>
      <c r="D91" s="147"/>
      <c r="E91" s="148"/>
    </row>
    <row r="92" spans="1:5" outlineLevel="2" x14ac:dyDescent="0.45">
      <c r="A92" s="113" t="s">
        <v>253</v>
      </c>
      <c r="B92" s="114" t="s">
        <v>559</v>
      </c>
      <c r="C92" s="127" t="s">
        <v>559</v>
      </c>
      <c r="D92" s="150"/>
      <c r="E92" s="148"/>
    </row>
    <row r="93" spans="1:5" outlineLevel="2" x14ac:dyDescent="0.45">
      <c r="A93" s="113" t="s">
        <v>862</v>
      </c>
      <c r="B93" s="121" t="s">
        <v>217</v>
      </c>
      <c r="C93" s="124" t="s">
        <v>217</v>
      </c>
      <c r="D93" s="150"/>
      <c r="E93" s="148"/>
    </row>
    <row r="94" spans="1:5" outlineLevel="2" x14ac:dyDescent="0.45">
      <c r="A94" s="113" t="s">
        <v>254</v>
      </c>
      <c r="B94" s="121" t="s">
        <v>218</v>
      </c>
      <c r="C94" s="124" t="s">
        <v>218</v>
      </c>
      <c r="D94" s="150"/>
      <c r="E94" s="148"/>
    </row>
    <row r="95" spans="1:5" outlineLevel="2" x14ac:dyDescent="0.45">
      <c r="A95" s="113" t="s">
        <v>255</v>
      </c>
      <c r="B95" s="121" t="s">
        <v>219</v>
      </c>
      <c r="C95" s="124" t="s">
        <v>219</v>
      </c>
      <c r="D95" s="150"/>
      <c r="E95" s="148"/>
    </row>
    <row r="96" spans="1:5" outlineLevel="2" x14ac:dyDescent="0.45">
      <c r="A96" s="113" t="s">
        <v>256</v>
      </c>
      <c r="B96" s="121" t="s">
        <v>220</v>
      </c>
      <c r="C96" s="124" t="s">
        <v>220</v>
      </c>
      <c r="D96" s="150"/>
      <c r="E96" s="148"/>
    </row>
    <row r="97" spans="1:5" outlineLevel="2" x14ac:dyDescent="0.45">
      <c r="A97" s="113" t="s">
        <v>863</v>
      </c>
      <c r="B97" s="121" t="s">
        <v>221</v>
      </c>
      <c r="C97" s="124" t="s">
        <v>221</v>
      </c>
      <c r="D97" s="150"/>
      <c r="E97" s="148"/>
    </row>
    <row r="98" spans="1:5" outlineLevel="2" x14ac:dyDescent="0.45">
      <c r="A98" s="113" t="s">
        <v>864</v>
      </c>
      <c r="B98" s="121" t="s">
        <v>222</v>
      </c>
      <c r="C98" s="124" t="s">
        <v>222</v>
      </c>
      <c r="D98" s="150"/>
      <c r="E98" s="148"/>
    </row>
    <row r="99" spans="1:5" outlineLevel="2" x14ac:dyDescent="0.45">
      <c r="A99" s="113" t="s">
        <v>257</v>
      </c>
      <c r="B99" s="121" t="s">
        <v>223</v>
      </c>
      <c r="C99" s="124" t="s">
        <v>223</v>
      </c>
      <c r="D99" s="150"/>
      <c r="E99" s="148"/>
    </row>
    <row r="100" spans="1:5" outlineLevel="2" x14ac:dyDescent="0.45">
      <c r="A100" s="113" t="s">
        <v>865</v>
      </c>
      <c r="B100" s="121" t="s">
        <v>215</v>
      </c>
      <c r="C100" s="124" t="s">
        <v>215</v>
      </c>
      <c r="D100" s="150"/>
      <c r="E100" s="148"/>
    </row>
    <row r="101" spans="1:5" outlineLevel="2" x14ac:dyDescent="0.45">
      <c r="A101" s="113" t="s">
        <v>866</v>
      </c>
      <c r="B101" s="114" t="s">
        <v>560</v>
      </c>
      <c r="C101" s="127" t="s">
        <v>560</v>
      </c>
      <c r="D101" s="150"/>
      <c r="E101" s="148"/>
    </row>
    <row r="102" spans="1:5" outlineLevel="2" x14ac:dyDescent="0.45">
      <c r="A102" s="113" t="s">
        <v>867</v>
      </c>
      <c r="B102" s="121" t="s">
        <v>216</v>
      </c>
      <c r="C102" s="124" t="s">
        <v>216</v>
      </c>
      <c r="D102" s="150"/>
      <c r="E102" s="148"/>
    </row>
    <row r="103" spans="1:5" outlineLevel="2" x14ac:dyDescent="0.45">
      <c r="A103" s="113" t="s">
        <v>868</v>
      </c>
      <c r="B103" s="121" t="s">
        <v>224</v>
      </c>
      <c r="C103" s="124" t="s">
        <v>224</v>
      </c>
      <c r="D103" s="150"/>
      <c r="E103" s="148"/>
    </row>
    <row r="104" spans="1:5" outlineLevel="2" x14ac:dyDescent="0.45">
      <c r="A104" s="113" t="s">
        <v>869</v>
      </c>
      <c r="B104" s="121" t="s">
        <v>561</v>
      </c>
      <c r="C104" s="124" t="s">
        <v>225</v>
      </c>
      <c r="D104" s="150"/>
      <c r="E104" s="148"/>
    </row>
    <row r="105" spans="1:5" outlineLevel="2" x14ac:dyDescent="0.45">
      <c r="A105" s="113" t="s">
        <v>870</v>
      </c>
      <c r="B105" s="121" t="s">
        <v>562</v>
      </c>
      <c r="C105" s="124" t="s">
        <v>226</v>
      </c>
      <c r="D105" s="150"/>
      <c r="E105" s="148"/>
    </row>
    <row r="106" spans="1:5" outlineLevel="2" x14ac:dyDescent="0.45">
      <c r="A106" s="113" t="s">
        <v>871</v>
      </c>
      <c r="B106" s="121" t="s">
        <v>227</v>
      </c>
      <c r="C106" s="124" t="s">
        <v>227</v>
      </c>
      <c r="D106" s="150"/>
      <c r="E106" s="148"/>
    </row>
    <row r="107" spans="1:5" outlineLevel="2" x14ac:dyDescent="0.45">
      <c r="A107" s="113" t="s">
        <v>872</v>
      </c>
      <c r="B107" s="121" t="s">
        <v>228</v>
      </c>
      <c r="C107" s="124" t="s">
        <v>228</v>
      </c>
      <c r="D107" s="150"/>
      <c r="E107" s="148"/>
    </row>
    <row r="108" spans="1:5" outlineLevel="2" x14ac:dyDescent="0.45">
      <c r="A108" s="113" t="s">
        <v>873</v>
      </c>
      <c r="B108" s="114" t="s">
        <v>229</v>
      </c>
      <c r="C108" s="127" t="s">
        <v>229</v>
      </c>
      <c r="D108" s="150"/>
      <c r="E108" s="148"/>
    </row>
    <row r="109" spans="1:5" outlineLevel="2" x14ac:dyDescent="0.45">
      <c r="A109" s="113" t="s">
        <v>874</v>
      </c>
      <c r="B109" s="114" t="s">
        <v>230</v>
      </c>
      <c r="C109" s="127" t="s">
        <v>230</v>
      </c>
      <c r="D109" s="150"/>
      <c r="E109" s="148"/>
    </row>
    <row r="110" spans="1:5" outlineLevel="2" x14ac:dyDescent="0.45">
      <c r="A110" s="113" t="s">
        <v>875</v>
      </c>
      <c r="B110" s="114" t="s">
        <v>231</v>
      </c>
      <c r="C110" s="127" t="s">
        <v>231</v>
      </c>
      <c r="D110" s="150"/>
      <c r="E110" s="148"/>
    </row>
    <row r="111" spans="1:5" outlineLevel="2" x14ac:dyDescent="0.45">
      <c r="A111" s="113" t="s">
        <v>876</v>
      </c>
      <c r="B111" s="114" t="s">
        <v>200</v>
      </c>
      <c r="C111" s="127" t="s">
        <v>200</v>
      </c>
      <c r="D111" s="150"/>
      <c r="E111" s="148"/>
    </row>
    <row r="112" spans="1:5" outlineLevel="1" x14ac:dyDescent="0.45">
      <c r="A112" s="110">
        <v>1.6</v>
      </c>
      <c r="B112" s="111" t="s">
        <v>146</v>
      </c>
      <c r="C112" s="123" t="s">
        <v>563</v>
      </c>
      <c r="D112" s="147"/>
      <c r="E112" s="148"/>
    </row>
    <row r="113" spans="1:5" outlineLevel="2" x14ac:dyDescent="0.45">
      <c r="A113" s="113" t="s">
        <v>258</v>
      </c>
      <c r="B113" s="114" t="s">
        <v>147</v>
      </c>
      <c r="C113" s="115" t="s">
        <v>1132</v>
      </c>
      <c r="D113" s="150"/>
      <c r="E113" s="148"/>
    </row>
    <row r="114" spans="1:5" outlineLevel="2" x14ac:dyDescent="0.45">
      <c r="A114" s="113" t="s">
        <v>259</v>
      </c>
      <c r="B114" s="114" t="s">
        <v>148</v>
      </c>
      <c r="C114" s="115" t="s">
        <v>1133</v>
      </c>
      <c r="D114" s="150"/>
      <c r="E114" s="148"/>
    </row>
    <row r="115" spans="1:5" outlineLevel="2" x14ac:dyDescent="0.45">
      <c r="A115" s="113" t="s">
        <v>260</v>
      </c>
      <c r="B115" s="114" t="s">
        <v>149</v>
      </c>
      <c r="C115" s="115" t="s">
        <v>1134</v>
      </c>
      <c r="D115" s="150"/>
      <c r="E115" s="148"/>
    </row>
    <row r="116" spans="1:5" outlineLevel="2" x14ac:dyDescent="0.45">
      <c r="A116" s="113" t="s">
        <v>261</v>
      </c>
      <c r="B116" s="114" t="s">
        <v>150</v>
      </c>
      <c r="C116" s="115" t="s">
        <v>1135</v>
      </c>
      <c r="D116" s="150"/>
      <c r="E116" s="148"/>
    </row>
    <row r="117" spans="1:5" outlineLevel="2" x14ac:dyDescent="0.45">
      <c r="A117" s="113" t="s">
        <v>262</v>
      </c>
      <c r="B117" s="114" t="s">
        <v>564</v>
      </c>
      <c r="C117" s="115" t="s">
        <v>1136</v>
      </c>
      <c r="D117" s="150"/>
      <c r="E117" s="148"/>
    </row>
    <row r="118" spans="1:5" outlineLevel="2" x14ac:dyDescent="0.45">
      <c r="A118" s="113" t="s">
        <v>263</v>
      </c>
      <c r="B118" s="121" t="s">
        <v>142</v>
      </c>
      <c r="C118" s="115" t="s">
        <v>1137</v>
      </c>
      <c r="D118" s="150"/>
      <c r="E118" s="148"/>
    </row>
    <row r="119" spans="1:5" outlineLevel="2" x14ac:dyDescent="0.45">
      <c r="A119" s="113" t="s">
        <v>637</v>
      </c>
      <c r="B119" s="114" t="s">
        <v>641</v>
      </c>
      <c r="C119" s="115" t="s">
        <v>1138</v>
      </c>
      <c r="D119" s="150"/>
      <c r="E119" s="148"/>
    </row>
    <row r="120" spans="1:5" outlineLevel="2" x14ac:dyDescent="0.45">
      <c r="A120" s="113" t="s">
        <v>638</v>
      </c>
      <c r="B120" s="121" t="s">
        <v>143</v>
      </c>
      <c r="C120" s="115" t="s">
        <v>1139</v>
      </c>
      <c r="D120" s="150"/>
      <c r="E120" s="148"/>
    </row>
    <row r="121" spans="1:5" outlineLevel="2" x14ac:dyDescent="0.45">
      <c r="A121" s="113" t="s">
        <v>639</v>
      </c>
      <c r="B121" s="121" t="s">
        <v>12</v>
      </c>
      <c r="C121" s="115" t="s">
        <v>642</v>
      </c>
      <c r="D121" s="150"/>
      <c r="E121" s="148"/>
    </row>
    <row r="122" spans="1:5" outlineLevel="2" x14ac:dyDescent="0.45">
      <c r="A122" s="113" t="s">
        <v>640</v>
      </c>
      <c r="B122" s="121" t="s">
        <v>643</v>
      </c>
      <c r="C122" s="115" t="s">
        <v>644</v>
      </c>
      <c r="D122" s="150"/>
      <c r="E122" s="148"/>
    </row>
    <row r="123" spans="1:5" outlineLevel="2" x14ac:dyDescent="0.45">
      <c r="A123" s="113" t="s">
        <v>861</v>
      </c>
      <c r="B123" s="114" t="s">
        <v>53</v>
      </c>
      <c r="C123" s="115" t="s">
        <v>1140</v>
      </c>
      <c r="D123" s="150"/>
      <c r="E123" s="148"/>
    </row>
    <row r="124" spans="1:5" outlineLevel="1" x14ac:dyDescent="0.45">
      <c r="A124" s="110">
        <v>1.7</v>
      </c>
      <c r="B124" s="111" t="s">
        <v>14</v>
      </c>
      <c r="C124" s="123" t="s">
        <v>565</v>
      </c>
      <c r="D124" s="147"/>
      <c r="E124" s="148"/>
    </row>
    <row r="125" spans="1:5" outlineLevel="2" x14ac:dyDescent="0.45">
      <c r="A125" s="113" t="s">
        <v>264</v>
      </c>
      <c r="B125" s="121" t="s">
        <v>151</v>
      </c>
      <c r="C125" s="115" t="s">
        <v>567</v>
      </c>
      <c r="D125" s="150"/>
      <c r="E125" s="148"/>
    </row>
    <row r="126" spans="1:5" outlineLevel="2" x14ac:dyDescent="0.45">
      <c r="A126" s="113" t="s">
        <v>265</v>
      </c>
      <c r="B126" s="121" t="s">
        <v>152</v>
      </c>
      <c r="C126" s="115" t="s">
        <v>569</v>
      </c>
      <c r="D126" s="150"/>
      <c r="E126" s="148"/>
    </row>
    <row r="127" spans="1:5" outlineLevel="2" x14ac:dyDescent="0.45">
      <c r="A127" s="113" t="s">
        <v>266</v>
      </c>
      <c r="B127" s="121" t="s">
        <v>153</v>
      </c>
      <c r="C127" s="115" t="s">
        <v>568</v>
      </c>
      <c r="D127" s="150"/>
      <c r="E127" s="148"/>
    </row>
    <row r="128" spans="1:5" outlineLevel="2" x14ac:dyDescent="0.45">
      <c r="A128" s="113" t="s">
        <v>267</v>
      </c>
      <c r="B128" s="114" t="s">
        <v>1088</v>
      </c>
      <c r="C128" s="115" t="s">
        <v>1141</v>
      </c>
      <c r="D128" s="150"/>
      <c r="E128" s="148"/>
    </row>
    <row r="129" spans="1:5" outlineLevel="2" x14ac:dyDescent="0.45">
      <c r="A129" s="113" t="s">
        <v>268</v>
      </c>
      <c r="B129" s="128" t="s">
        <v>570</v>
      </c>
      <c r="C129" s="115" t="s">
        <v>578</v>
      </c>
      <c r="D129" s="150"/>
      <c r="E129" s="148"/>
    </row>
    <row r="130" spans="1:5" ht="30" outlineLevel="2" x14ac:dyDescent="0.45">
      <c r="A130" s="113" t="s">
        <v>269</v>
      </c>
      <c r="B130" s="114" t="s">
        <v>5</v>
      </c>
      <c r="C130" s="115" t="s">
        <v>571</v>
      </c>
      <c r="D130" s="150"/>
      <c r="E130" s="148"/>
    </row>
    <row r="131" spans="1:5" outlineLevel="2" x14ac:dyDescent="0.45">
      <c r="A131" s="113" t="s">
        <v>270</v>
      </c>
      <c r="B131" s="116" t="s">
        <v>6</v>
      </c>
      <c r="C131" s="115" t="s">
        <v>572</v>
      </c>
      <c r="D131" s="150"/>
      <c r="E131" s="148"/>
    </row>
    <row r="132" spans="1:5" outlineLevel="2" x14ac:dyDescent="0.45">
      <c r="A132" s="113" t="s">
        <v>271</v>
      </c>
      <c r="B132" s="116" t="s">
        <v>7</v>
      </c>
      <c r="C132" s="115" t="s">
        <v>573</v>
      </c>
      <c r="D132" s="150"/>
      <c r="E132" s="148"/>
    </row>
    <row r="133" spans="1:5" outlineLevel="2" x14ac:dyDescent="0.45">
      <c r="A133" s="113" t="s">
        <v>272</v>
      </c>
      <c r="B133" s="116" t="s">
        <v>576</v>
      </c>
      <c r="C133" s="115" t="s">
        <v>577</v>
      </c>
      <c r="D133" s="150"/>
      <c r="E133" s="148"/>
    </row>
    <row r="134" spans="1:5" outlineLevel="2" x14ac:dyDescent="0.45">
      <c r="A134" s="113" t="s">
        <v>273</v>
      </c>
      <c r="B134" s="116" t="s">
        <v>575</v>
      </c>
      <c r="C134" s="115" t="s">
        <v>574</v>
      </c>
      <c r="D134" s="150"/>
      <c r="E134" s="148"/>
    </row>
    <row r="135" spans="1:5" outlineLevel="1" x14ac:dyDescent="0.45">
      <c r="A135" s="110">
        <v>1.8</v>
      </c>
      <c r="B135" s="111" t="s">
        <v>603</v>
      </c>
      <c r="C135" s="123" t="s">
        <v>604</v>
      </c>
      <c r="D135" s="147"/>
      <c r="E135" s="148"/>
    </row>
    <row r="136" spans="1:5" outlineLevel="2" x14ac:dyDescent="0.45">
      <c r="A136" s="113" t="s">
        <v>274</v>
      </c>
      <c r="B136" s="122" t="s">
        <v>581</v>
      </c>
      <c r="C136" s="115" t="s">
        <v>582</v>
      </c>
      <c r="D136" s="150"/>
      <c r="E136" s="148"/>
    </row>
    <row r="137" spans="1:5" outlineLevel="2" x14ac:dyDescent="0.45">
      <c r="A137" s="113" t="s">
        <v>275</v>
      </c>
      <c r="B137" s="116" t="s">
        <v>156</v>
      </c>
      <c r="C137" s="115" t="s">
        <v>1142</v>
      </c>
      <c r="D137" s="149"/>
      <c r="E137" s="152"/>
    </row>
    <row r="138" spans="1:5" outlineLevel="2" x14ac:dyDescent="0.45">
      <c r="A138" s="113" t="s">
        <v>276</v>
      </c>
      <c r="B138" s="116" t="s">
        <v>157</v>
      </c>
      <c r="C138" s="115" t="s">
        <v>583</v>
      </c>
      <c r="D138" s="149"/>
      <c r="E138" s="152"/>
    </row>
    <row r="139" spans="1:5" outlineLevel="2" x14ac:dyDescent="0.45">
      <c r="A139" s="113" t="s">
        <v>277</v>
      </c>
      <c r="B139" s="116" t="s">
        <v>158</v>
      </c>
      <c r="C139" s="115" t="s">
        <v>584</v>
      </c>
      <c r="D139" s="149"/>
      <c r="E139" s="152"/>
    </row>
    <row r="140" spans="1:5" outlineLevel="2" x14ac:dyDescent="0.45">
      <c r="A140" s="113" t="s">
        <v>278</v>
      </c>
      <c r="B140" s="116" t="s">
        <v>162</v>
      </c>
      <c r="C140" s="115" t="s">
        <v>588</v>
      </c>
      <c r="D140" s="149"/>
      <c r="E140" s="152"/>
    </row>
    <row r="141" spans="1:5" outlineLevel="2" x14ac:dyDescent="0.45">
      <c r="A141" s="113" t="s">
        <v>279</v>
      </c>
      <c r="B141" s="116" t="s">
        <v>159</v>
      </c>
      <c r="C141" s="115" t="s">
        <v>585</v>
      </c>
      <c r="D141" s="149"/>
      <c r="E141" s="152"/>
    </row>
    <row r="142" spans="1:5" outlineLevel="2" x14ac:dyDescent="0.45">
      <c r="A142" s="113" t="s">
        <v>593</v>
      </c>
      <c r="B142" s="116" t="s">
        <v>160</v>
      </c>
      <c r="C142" s="115" t="s">
        <v>586</v>
      </c>
      <c r="D142" s="149"/>
      <c r="E142" s="152"/>
    </row>
    <row r="143" spans="1:5" outlineLevel="2" x14ac:dyDescent="0.45">
      <c r="A143" s="113" t="s">
        <v>594</v>
      </c>
      <c r="B143" s="116" t="s">
        <v>161</v>
      </c>
      <c r="C143" s="115" t="s">
        <v>587</v>
      </c>
      <c r="D143" s="149"/>
      <c r="E143" s="152"/>
    </row>
    <row r="144" spans="1:5" outlineLevel="2" x14ac:dyDescent="0.45">
      <c r="A144" s="113" t="s">
        <v>595</v>
      </c>
      <c r="B144" s="116" t="s">
        <v>163</v>
      </c>
      <c r="C144" s="115" t="s">
        <v>1143</v>
      </c>
      <c r="D144" s="149"/>
      <c r="E144" s="152"/>
    </row>
    <row r="145" spans="1:5" outlineLevel="2" x14ac:dyDescent="0.45">
      <c r="A145" s="113" t="s">
        <v>596</v>
      </c>
      <c r="B145" s="116" t="s">
        <v>589</v>
      </c>
      <c r="C145" s="115" t="s">
        <v>590</v>
      </c>
      <c r="D145" s="149"/>
      <c r="E145" s="152"/>
    </row>
    <row r="146" spans="1:5" outlineLevel="2" x14ac:dyDescent="0.45">
      <c r="A146" s="113" t="s">
        <v>597</v>
      </c>
      <c r="B146" s="116" t="s">
        <v>591</v>
      </c>
      <c r="C146" s="115" t="s">
        <v>599</v>
      </c>
      <c r="D146" s="149"/>
      <c r="E146" s="152"/>
    </row>
    <row r="147" spans="1:5" outlineLevel="2" x14ac:dyDescent="0.45">
      <c r="A147" s="113" t="s">
        <v>598</v>
      </c>
      <c r="B147" s="116" t="s">
        <v>592</v>
      </c>
      <c r="C147" s="115" t="s">
        <v>600</v>
      </c>
      <c r="D147" s="149"/>
      <c r="E147" s="152"/>
    </row>
    <row r="148" spans="1:5" outlineLevel="1" x14ac:dyDescent="0.45">
      <c r="A148" s="110" t="s">
        <v>280</v>
      </c>
      <c r="B148" s="111" t="s">
        <v>167</v>
      </c>
      <c r="C148" s="123" t="s">
        <v>615</v>
      </c>
      <c r="D148" s="147"/>
      <c r="E148" s="148"/>
    </row>
    <row r="149" spans="1:5" outlineLevel="2" x14ac:dyDescent="0.45">
      <c r="A149" s="113" t="s">
        <v>281</v>
      </c>
      <c r="B149" s="121" t="s">
        <v>610</v>
      </c>
      <c r="C149" s="115" t="s">
        <v>1144</v>
      </c>
      <c r="D149" s="150"/>
      <c r="E149" s="148"/>
    </row>
    <row r="150" spans="1:5" outlineLevel="2" x14ac:dyDescent="0.45">
      <c r="A150" s="113" t="s">
        <v>282</v>
      </c>
      <c r="B150" s="121" t="s">
        <v>611</v>
      </c>
      <c r="C150" s="115" t="s">
        <v>1145</v>
      </c>
      <c r="D150" s="150"/>
      <c r="E150" s="148"/>
    </row>
    <row r="151" spans="1:5" outlineLevel="2" x14ac:dyDescent="0.45">
      <c r="A151" s="113" t="s">
        <v>283</v>
      </c>
      <c r="B151" s="121" t="s">
        <v>612</v>
      </c>
      <c r="C151" s="115" t="s">
        <v>1146</v>
      </c>
      <c r="D151" s="150"/>
      <c r="E151" s="148"/>
    </row>
    <row r="152" spans="1:5" outlineLevel="2" x14ac:dyDescent="0.45">
      <c r="A152" s="113" t="s">
        <v>284</v>
      </c>
      <c r="B152" s="129" t="s">
        <v>613</v>
      </c>
      <c r="C152" s="115" t="s">
        <v>1147</v>
      </c>
      <c r="D152" s="150"/>
      <c r="E152" s="148"/>
    </row>
    <row r="153" spans="1:5" outlineLevel="2" x14ac:dyDescent="0.45">
      <c r="A153" s="113" t="s">
        <v>285</v>
      </c>
      <c r="B153" s="125" t="s">
        <v>614</v>
      </c>
      <c r="C153" s="115" t="s">
        <v>1148</v>
      </c>
      <c r="D153" s="150"/>
      <c r="E153" s="148"/>
    </row>
    <row r="154" spans="1:5" outlineLevel="1" x14ac:dyDescent="0.45">
      <c r="A154" s="110">
        <v>1.1100000000000001</v>
      </c>
      <c r="B154" s="111" t="s">
        <v>169</v>
      </c>
      <c r="C154" s="123" t="s">
        <v>616</v>
      </c>
      <c r="D154" s="147"/>
      <c r="E154" s="148"/>
    </row>
    <row r="155" spans="1:5" outlineLevel="2" x14ac:dyDescent="0.45">
      <c r="A155" s="113" t="s">
        <v>286</v>
      </c>
      <c r="B155" s="121" t="s">
        <v>621</v>
      </c>
      <c r="C155" s="115" t="s">
        <v>620</v>
      </c>
      <c r="D155" s="150"/>
      <c r="E155" s="148"/>
    </row>
    <row r="156" spans="1:5" outlineLevel="2" x14ac:dyDescent="0.45">
      <c r="A156" s="113" t="s">
        <v>287</v>
      </c>
      <c r="B156" s="121" t="s">
        <v>170</v>
      </c>
      <c r="C156" s="115" t="s">
        <v>617</v>
      </c>
      <c r="D156" s="150"/>
      <c r="E156" s="148"/>
    </row>
    <row r="157" spans="1:5" outlineLevel="2" x14ac:dyDescent="0.45">
      <c r="A157" s="113" t="s">
        <v>288</v>
      </c>
      <c r="B157" s="121" t="s">
        <v>141</v>
      </c>
      <c r="C157" s="115" t="s">
        <v>618</v>
      </c>
      <c r="D157" s="150"/>
      <c r="E157" s="148"/>
    </row>
    <row r="158" spans="1:5" outlineLevel="2" x14ac:dyDescent="0.45">
      <c r="A158" s="113" t="s">
        <v>1107</v>
      </c>
      <c r="B158" s="121" t="s">
        <v>171</v>
      </c>
      <c r="C158" s="115" t="s">
        <v>619</v>
      </c>
      <c r="D158" s="150"/>
      <c r="E158" s="148"/>
    </row>
    <row r="159" spans="1:5" outlineLevel="1" x14ac:dyDescent="0.45">
      <c r="A159" s="110">
        <v>1.1200000000000001</v>
      </c>
      <c r="B159" s="111" t="s">
        <v>168</v>
      </c>
      <c r="C159" s="123" t="s">
        <v>878</v>
      </c>
      <c r="D159" s="147"/>
      <c r="E159" s="148"/>
    </row>
    <row r="160" spans="1:5" outlineLevel="2" x14ac:dyDescent="0.45">
      <c r="A160" s="113" t="s">
        <v>289</v>
      </c>
      <c r="B160" s="114" t="s">
        <v>172</v>
      </c>
      <c r="C160" s="115" t="s">
        <v>622</v>
      </c>
      <c r="D160" s="150"/>
      <c r="E160" s="148"/>
    </row>
    <row r="161" spans="1:5" outlineLevel="2" x14ac:dyDescent="0.45">
      <c r="A161" s="113" t="s">
        <v>290</v>
      </c>
      <c r="B161" s="114" t="s">
        <v>174</v>
      </c>
      <c r="C161" s="115" t="s">
        <v>623</v>
      </c>
      <c r="D161" s="150"/>
      <c r="E161" s="148"/>
    </row>
    <row r="162" spans="1:5" outlineLevel="2" x14ac:dyDescent="0.45">
      <c r="A162" s="113" t="s">
        <v>291</v>
      </c>
      <c r="B162" s="121" t="s">
        <v>173</v>
      </c>
      <c r="C162" s="115" t="s">
        <v>624</v>
      </c>
      <c r="D162" s="150"/>
      <c r="E162" s="148"/>
    </row>
    <row r="163" spans="1:5" x14ac:dyDescent="0.45">
      <c r="A163" s="130">
        <v>3</v>
      </c>
      <c r="B163" s="131" t="s">
        <v>43</v>
      </c>
      <c r="C163" s="132" t="s">
        <v>701</v>
      </c>
      <c r="D163" s="153"/>
      <c r="E163" s="154"/>
    </row>
    <row r="164" spans="1:5" outlineLevel="1" x14ac:dyDescent="0.45">
      <c r="A164" s="133">
        <v>3.1</v>
      </c>
      <c r="B164" s="111" t="s">
        <v>877</v>
      </c>
      <c r="C164" s="134" t="s">
        <v>877</v>
      </c>
      <c r="D164" s="147"/>
      <c r="E164" s="148"/>
    </row>
    <row r="165" spans="1:5" outlineLevel="2" x14ac:dyDescent="0.45">
      <c r="A165" s="135" t="s">
        <v>28</v>
      </c>
      <c r="B165" s="114" t="s">
        <v>110</v>
      </c>
      <c r="C165" s="115" t="s">
        <v>650</v>
      </c>
      <c r="D165" s="150"/>
      <c r="E165" s="148"/>
    </row>
    <row r="166" spans="1:5" outlineLevel="2" x14ac:dyDescent="0.45">
      <c r="A166" s="135" t="s">
        <v>29</v>
      </c>
      <c r="B166" s="114" t="s">
        <v>111</v>
      </c>
      <c r="C166" s="115" t="s">
        <v>651</v>
      </c>
      <c r="D166" s="150"/>
      <c r="E166" s="148"/>
    </row>
    <row r="167" spans="1:5" ht="30" outlineLevel="2" x14ac:dyDescent="0.45">
      <c r="A167" s="135" t="s">
        <v>30</v>
      </c>
      <c r="B167" s="114" t="s">
        <v>112</v>
      </c>
      <c r="C167" s="115" t="s">
        <v>1149</v>
      </c>
      <c r="D167" s="150"/>
      <c r="E167" s="148"/>
    </row>
    <row r="168" spans="1:5" ht="30" outlineLevel="2" x14ac:dyDescent="0.45">
      <c r="A168" s="135" t="s">
        <v>31</v>
      </c>
      <c r="B168" s="114" t="s">
        <v>113</v>
      </c>
      <c r="C168" s="115" t="s">
        <v>647</v>
      </c>
      <c r="D168" s="150"/>
      <c r="E168" s="148"/>
    </row>
    <row r="169" spans="1:5" outlineLevel="2" x14ac:dyDescent="0.45">
      <c r="A169" s="135" t="s">
        <v>32</v>
      </c>
      <c r="B169" s="114" t="s">
        <v>114</v>
      </c>
      <c r="C169" s="115" t="s">
        <v>648</v>
      </c>
      <c r="D169" s="150"/>
      <c r="E169" s="148"/>
    </row>
    <row r="170" spans="1:5" ht="30" outlineLevel="2" x14ac:dyDescent="0.45">
      <c r="A170" s="135" t="s">
        <v>33</v>
      </c>
      <c r="B170" s="114" t="s">
        <v>115</v>
      </c>
      <c r="C170" s="115" t="s">
        <v>649</v>
      </c>
      <c r="D170" s="150"/>
      <c r="E170" s="148"/>
    </row>
    <row r="171" spans="1:5" outlineLevel="1" x14ac:dyDescent="0.45">
      <c r="A171" s="133">
        <v>3.2</v>
      </c>
      <c r="B171" s="111" t="s">
        <v>116</v>
      </c>
      <c r="C171" s="123" t="s">
        <v>669</v>
      </c>
      <c r="D171" s="147"/>
      <c r="E171" s="148"/>
    </row>
    <row r="172" spans="1:5" ht="30" outlineLevel="2" x14ac:dyDescent="0.45">
      <c r="A172" s="135" t="s">
        <v>881</v>
      </c>
      <c r="B172" s="114" t="s">
        <v>117</v>
      </c>
      <c r="C172" s="115" t="s">
        <v>652</v>
      </c>
      <c r="D172" s="150"/>
      <c r="E172" s="148"/>
    </row>
    <row r="173" spans="1:5" outlineLevel="2" x14ac:dyDescent="0.45">
      <c r="A173" s="135" t="s">
        <v>301</v>
      </c>
      <c r="B173" s="114" t="s">
        <v>118</v>
      </c>
      <c r="C173" s="115" t="s">
        <v>653</v>
      </c>
      <c r="D173" s="150"/>
      <c r="E173" s="148"/>
    </row>
    <row r="174" spans="1:5" ht="30" outlineLevel="2" x14ac:dyDescent="0.45">
      <c r="A174" s="135" t="s">
        <v>882</v>
      </c>
      <c r="B174" s="114" t="s">
        <v>119</v>
      </c>
      <c r="C174" s="115" t="s">
        <v>654</v>
      </c>
      <c r="D174" s="150"/>
      <c r="E174" s="148"/>
    </row>
    <row r="175" spans="1:5" ht="37.5" outlineLevel="2" x14ac:dyDescent="0.45">
      <c r="A175" s="135" t="s">
        <v>302</v>
      </c>
      <c r="B175" s="114" t="s">
        <v>120</v>
      </c>
      <c r="C175" s="117" t="s">
        <v>655</v>
      </c>
      <c r="D175" s="150"/>
      <c r="E175" s="148"/>
    </row>
    <row r="176" spans="1:5" outlineLevel="2" x14ac:dyDescent="0.45">
      <c r="A176" s="135" t="s">
        <v>303</v>
      </c>
      <c r="B176" s="114" t="s">
        <v>121</v>
      </c>
      <c r="C176" s="115" t="s">
        <v>656</v>
      </c>
      <c r="D176" s="150"/>
      <c r="E176" s="148"/>
    </row>
    <row r="177" spans="1:5" outlineLevel="2" x14ac:dyDescent="0.45">
      <c r="A177" s="135" t="s">
        <v>942</v>
      </c>
      <c r="B177" s="114" t="s">
        <v>1089</v>
      </c>
      <c r="C177" s="115" t="s">
        <v>941</v>
      </c>
      <c r="D177" s="149"/>
      <c r="E177" s="148"/>
    </row>
    <row r="178" spans="1:5" outlineLevel="1" x14ac:dyDescent="0.45">
      <c r="A178" s="133">
        <v>3.3</v>
      </c>
      <c r="B178" s="111" t="s">
        <v>126</v>
      </c>
      <c r="C178" s="123" t="s">
        <v>670</v>
      </c>
      <c r="D178" s="147"/>
      <c r="E178" s="148"/>
    </row>
    <row r="179" spans="1:5" outlineLevel="2" x14ac:dyDescent="0.45">
      <c r="A179" s="135" t="s">
        <v>304</v>
      </c>
      <c r="B179" s="122" t="s">
        <v>657</v>
      </c>
      <c r="C179" s="115" t="s">
        <v>0</v>
      </c>
      <c r="D179" s="150"/>
      <c r="E179" s="148"/>
    </row>
    <row r="180" spans="1:5" outlineLevel="2" x14ac:dyDescent="0.45">
      <c r="A180" s="135" t="s">
        <v>305</v>
      </c>
      <c r="B180" s="121" t="s">
        <v>122</v>
      </c>
      <c r="C180" s="115" t="s">
        <v>658</v>
      </c>
      <c r="D180" s="150"/>
      <c r="E180" s="148"/>
    </row>
    <row r="181" spans="1:5" outlineLevel="2" x14ac:dyDescent="0.45">
      <c r="A181" s="135" t="s">
        <v>306</v>
      </c>
      <c r="B181" s="121" t="s">
        <v>123</v>
      </c>
      <c r="C181" s="115" t="s">
        <v>659</v>
      </c>
      <c r="D181" s="150"/>
      <c r="E181" s="148"/>
    </row>
    <row r="182" spans="1:5" outlineLevel="2" x14ac:dyDescent="0.45">
      <c r="A182" s="135" t="s">
        <v>307</v>
      </c>
      <c r="B182" s="121" t="s">
        <v>124</v>
      </c>
      <c r="C182" s="115" t="s">
        <v>660</v>
      </c>
      <c r="D182" s="150"/>
      <c r="E182" s="148"/>
    </row>
    <row r="183" spans="1:5" outlineLevel="2" x14ac:dyDescent="0.45">
      <c r="A183" s="135" t="s">
        <v>308</v>
      </c>
      <c r="B183" s="114" t="s">
        <v>175</v>
      </c>
      <c r="C183" s="115" t="s">
        <v>661</v>
      </c>
      <c r="D183" s="150"/>
      <c r="E183" s="148"/>
    </row>
    <row r="184" spans="1:5" outlineLevel="2" x14ac:dyDescent="0.45">
      <c r="A184" s="135" t="s">
        <v>309</v>
      </c>
      <c r="B184" s="114" t="s">
        <v>662</v>
      </c>
      <c r="C184" s="115" t="s">
        <v>195</v>
      </c>
      <c r="D184" s="150"/>
      <c r="E184" s="148"/>
    </row>
    <row r="185" spans="1:5" outlineLevel="2" x14ac:dyDescent="0.45">
      <c r="A185" s="135" t="s">
        <v>310</v>
      </c>
      <c r="B185" s="114" t="s">
        <v>1120</v>
      </c>
      <c r="C185" s="115" t="s">
        <v>663</v>
      </c>
      <c r="D185" s="150"/>
      <c r="E185" s="148"/>
    </row>
    <row r="186" spans="1:5" ht="21" customHeight="1" outlineLevel="2" x14ac:dyDescent="0.45">
      <c r="A186" s="135" t="s">
        <v>311</v>
      </c>
      <c r="B186" s="114" t="s">
        <v>1121</v>
      </c>
      <c r="C186" s="115" t="s">
        <v>667</v>
      </c>
      <c r="D186" s="150"/>
      <c r="E186" s="148"/>
    </row>
    <row r="187" spans="1:5" outlineLevel="2" x14ac:dyDescent="0.45">
      <c r="A187" s="135" t="s">
        <v>312</v>
      </c>
      <c r="B187" s="114" t="s">
        <v>1122</v>
      </c>
      <c r="C187" s="115" t="s">
        <v>668</v>
      </c>
      <c r="D187" s="150"/>
      <c r="E187" s="148"/>
    </row>
    <row r="188" spans="1:5" outlineLevel="2" x14ac:dyDescent="0.45">
      <c r="A188" s="135" t="s">
        <v>313</v>
      </c>
      <c r="B188" s="122" t="s">
        <v>664</v>
      </c>
      <c r="C188" s="115" t="s">
        <v>1</v>
      </c>
      <c r="D188" s="150"/>
      <c r="E188" s="148"/>
    </row>
    <row r="189" spans="1:5" outlineLevel="2" x14ac:dyDescent="0.45">
      <c r="A189" s="135" t="s">
        <v>314</v>
      </c>
      <c r="B189" s="114" t="s">
        <v>52</v>
      </c>
      <c r="C189" s="115" t="s">
        <v>665</v>
      </c>
      <c r="D189" s="150"/>
      <c r="E189" s="148"/>
    </row>
    <row r="190" spans="1:5" outlineLevel="2" x14ac:dyDescent="0.45">
      <c r="A190" s="135" t="s">
        <v>315</v>
      </c>
      <c r="B190" s="121" t="s">
        <v>125</v>
      </c>
      <c r="C190" s="115" t="s">
        <v>666</v>
      </c>
      <c r="D190" s="150"/>
      <c r="E190" s="148"/>
    </row>
    <row r="191" spans="1:5" outlineLevel="2" x14ac:dyDescent="0.45">
      <c r="A191" s="135" t="s">
        <v>747</v>
      </c>
      <c r="B191" s="114" t="s">
        <v>54</v>
      </c>
      <c r="C191" s="115" t="s">
        <v>744</v>
      </c>
      <c r="D191" s="150"/>
      <c r="E191" s="148"/>
    </row>
    <row r="192" spans="1:5" outlineLevel="2" x14ac:dyDescent="0.45">
      <c r="A192" s="135" t="s">
        <v>748</v>
      </c>
      <c r="B192" s="114" t="s">
        <v>55</v>
      </c>
      <c r="C192" s="115" t="s">
        <v>745</v>
      </c>
      <c r="D192" s="150"/>
      <c r="E192" s="148"/>
    </row>
    <row r="193" spans="1:5" outlineLevel="2" x14ac:dyDescent="0.45">
      <c r="A193" s="135" t="s">
        <v>749</v>
      </c>
      <c r="B193" s="121" t="s">
        <v>56</v>
      </c>
      <c r="C193" s="115" t="s">
        <v>746</v>
      </c>
      <c r="D193" s="150"/>
      <c r="E193" s="148"/>
    </row>
    <row r="194" spans="1:5" outlineLevel="1" x14ac:dyDescent="0.45">
      <c r="A194" s="133">
        <v>3.4</v>
      </c>
      <c r="B194" s="136" t="s">
        <v>128</v>
      </c>
      <c r="C194" s="123" t="s">
        <v>671</v>
      </c>
      <c r="D194" s="147"/>
      <c r="E194" s="148"/>
    </row>
    <row r="195" spans="1:5" outlineLevel="2" x14ac:dyDescent="0.45">
      <c r="A195" s="135" t="s">
        <v>316</v>
      </c>
      <c r="B195" s="121" t="s">
        <v>129</v>
      </c>
      <c r="C195" s="124" t="s">
        <v>129</v>
      </c>
      <c r="D195" s="150"/>
      <c r="E195" s="148"/>
    </row>
    <row r="196" spans="1:5" outlineLevel="2" x14ac:dyDescent="0.45">
      <c r="A196" s="135" t="s">
        <v>317</v>
      </c>
      <c r="B196" s="121" t="s">
        <v>186</v>
      </c>
      <c r="C196" s="124" t="s">
        <v>186</v>
      </c>
      <c r="D196" s="150"/>
      <c r="E196" s="148"/>
    </row>
    <row r="197" spans="1:5" outlineLevel="2" x14ac:dyDescent="0.45">
      <c r="A197" s="135" t="s">
        <v>318</v>
      </c>
      <c r="B197" s="121" t="s">
        <v>16</v>
      </c>
      <c r="C197" s="124" t="s">
        <v>16</v>
      </c>
      <c r="D197" s="150"/>
      <c r="E197" s="148"/>
    </row>
    <row r="198" spans="1:5" outlineLevel="1" x14ac:dyDescent="0.45">
      <c r="A198" s="133">
        <v>3.5</v>
      </c>
      <c r="B198" s="136" t="s">
        <v>127</v>
      </c>
      <c r="C198" s="123" t="s">
        <v>672</v>
      </c>
      <c r="D198" s="147"/>
      <c r="E198" s="148"/>
    </row>
    <row r="199" spans="1:5" outlineLevel="2" x14ac:dyDescent="0.45">
      <c r="A199" s="135" t="s">
        <v>319</v>
      </c>
      <c r="B199" s="121" t="s">
        <v>129</v>
      </c>
      <c r="C199" s="124" t="s">
        <v>129</v>
      </c>
      <c r="D199" s="150"/>
      <c r="E199" s="148"/>
    </row>
    <row r="200" spans="1:5" outlineLevel="2" x14ac:dyDescent="0.45">
      <c r="A200" s="135" t="s">
        <v>320</v>
      </c>
      <c r="B200" s="121" t="s">
        <v>186</v>
      </c>
      <c r="C200" s="124" t="s">
        <v>186</v>
      </c>
      <c r="D200" s="150"/>
      <c r="E200" s="148"/>
    </row>
    <row r="201" spans="1:5" outlineLevel="2" x14ac:dyDescent="0.45">
      <c r="A201" s="135" t="s">
        <v>321</v>
      </c>
      <c r="B201" s="121" t="s">
        <v>198</v>
      </c>
      <c r="C201" s="124" t="s">
        <v>198</v>
      </c>
      <c r="D201" s="150"/>
      <c r="E201" s="148"/>
    </row>
    <row r="202" spans="1:5" outlineLevel="2" x14ac:dyDescent="0.45">
      <c r="A202" s="135" t="s">
        <v>322</v>
      </c>
      <c r="B202" s="121" t="s">
        <v>199</v>
      </c>
      <c r="C202" s="124" t="s">
        <v>199</v>
      </c>
      <c r="D202" s="150"/>
      <c r="E202" s="148"/>
    </row>
    <row r="203" spans="1:5" outlineLevel="2" x14ac:dyDescent="0.45">
      <c r="A203" s="135" t="s">
        <v>323</v>
      </c>
      <c r="B203" s="121" t="s">
        <v>1219</v>
      </c>
      <c r="C203" s="124" t="s">
        <v>1219</v>
      </c>
      <c r="D203" s="150"/>
      <c r="E203" s="148"/>
    </row>
    <row r="204" spans="1:5" outlineLevel="2" x14ac:dyDescent="0.45">
      <c r="A204" s="135" t="s">
        <v>324</v>
      </c>
      <c r="B204" s="121" t="s">
        <v>1220</v>
      </c>
      <c r="C204" s="124" t="s">
        <v>1220</v>
      </c>
      <c r="D204" s="150"/>
      <c r="E204" s="148"/>
    </row>
    <row r="205" spans="1:5" outlineLevel="2" x14ac:dyDescent="0.45">
      <c r="A205" s="135" t="s">
        <v>325</v>
      </c>
      <c r="B205" s="121" t="s">
        <v>185</v>
      </c>
      <c r="C205" s="124" t="s">
        <v>185</v>
      </c>
      <c r="D205" s="150"/>
      <c r="E205" s="148"/>
    </row>
    <row r="206" spans="1:5" outlineLevel="2" x14ac:dyDescent="0.45">
      <c r="A206" s="135" t="s">
        <v>326</v>
      </c>
      <c r="B206" s="121" t="s">
        <v>197</v>
      </c>
      <c r="C206" s="124" t="s">
        <v>197</v>
      </c>
      <c r="D206" s="150"/>
      <c r="E206" s="148"/>
    </row>
    <row r="207" spans="1:5" outlineLevel="2" x14ac:dyDescent="0.45">
      <c r="A207" s="135" t="s">
        <v>327</v>
      </c>
      <c r="B207" s="121" t="s">
        <v>982</v>
      </c>
      <c r="C207" s="137" t="s">
        <v>983</v>
      </c>
      <c r="D207" s="150"/>
      <c r="E207" s="148"/>
    </row>
    <row r="208" spans="1:5" outlineLevel="2" x14ac:dyDescent="0.45">
      <c r="A208" s="135" t="s">
        <v>991</v>
      </c>
      <c r="B208" s="121" t="s">
        <v>993</v>
      </c>
      <c r="C208" s="124" t="s">
        <v>993</v>
      </c>
      <c r="D208" s="150"/>
      <c r="E208" s="148"/>
    </row>
    <row r="209" spans="1:5" outlineLevel="2" x14ac:dyDescent="0.45">
      <c r="A209" s="135" t="s">
        <v>992</v>
      </c>
      <c r="B209" s="121" t="s">
        <v>16</v>
      </c>
      <c r="C209" s="137" t="s">
        <v>1150</v>
      </c>
      <c r="D209" s="150"/>
      <c r="E209" s="148"/>
    </row>
    <row r="210" spans="1:5" outlineLevel="1" x14ac:dyDescent="0.45">
      <c r="A210" s="133" t="s">
        <v>1060</v>
      </c>
      <c r="B210" s="136" t="s">
        <v>1153</v>
      </c>
      <c r="C210" s="138" t="s">
        <v>1152</v>
      </c>
      <c r="D210" s="155"/>
      <c r="E210" s="148"/>
    </row>
    <row r="211" spans="1:5" ht="30" outlineLevel="2" x14ac:dyDescent="0.45">
      <c r="A211" s="135" t="s">
        <v>1151</v>
      </c>
      <c r="B211" s="114" t="s">
        <v>1058</v>
      </c>
      <c r="C211" s="137" t="s">
        <v>1059</v>
      </c>
      <c r="D211" s="149"/>
      <c r="E211" s="148"/>
    </row>
    <row r="212" spans="1:5" ht="28.5" x14ac:dyDescent="0.45">
      <c r="A212" s="130">
        <v>4</v>
      </c>
      <c r="B212" s="131" t="s">
        <v>109</v>
      </c>
      <c r="C212" s="132" t="s">
        <v>702</v>
      </c>
      <c r="D212" s="153"/>
      <c r="E212" s="154"/>
    </row>
    <row r="213" spans="1:5" outlineLevel="1" x14ac:dyDescent="0.45">
      <c r="A213" s="133">
        <v>4.0999999999999996</v>
      </c>
      <c r="B213" s="111" t="s">
        <v>88</v>
      </c>
      <c r="C213" s="123" t="s">
        <v>677</v>
      </c>
      <c r="D213" s="147"/>
      <c r="E213" s="148"/>
    </row>
    <row r="214" spans="1:5" outlineLevel="2" x14ac:dyDescent="0.45">
      <c r="A214" s="135" t="s">
        <v>34</v>
      </c>
      <c r="B214" s="114" t="s">
        <v>91</v>
      </c>
      <c r="C214" s="115" t="s">
        <v>675</v>
      </c>
      <c r="D214" s="150"/>
      <c r="E214" s="148"/>
    </row>
    <row r="215" spans="1:5" outlineLevel="2" x14ac:dyDescent="0.45">
      <c r="A215" s="135" t="s">
        <v>35</v>
      </c>
      <c r="B215" s="114" t="s">
        <v>90</v>
      </c>
      <c r="C215" s="115" t="s">
        <v>676</v>
      </c>
      <c r="D215" s="150"/>
      <c r="E215" s="148"/>
    </row>
    <row r="216" spans="1:5" outlineLevel="1" x14ac:dyDescent="0.45">
      <c r="A216" s="133">
        <v>4.2</v>
      </c>
      <c r="B216" s="111" t="s">
        <v>21</v>
      </c>
      <c r="C216" s="123" t="s">
        <v>681</v>
      </c>
      <c r="D216" s="147"/>
      <c r="E216" s="148"/>
    </row>
    <row r="217" spans="1:5" outlineLevel="2" x14ac:dyDescent="0.45">
      <c r="A217" s="135" t="s">
        <v>328</v>
      </c>
      <c r="B217" s="114" t="s">
        <v>92</v>
      </c>
      <c r="C217" s="115" t="s">
        <v>678</v>
      </c>
      <c r="D217" s="149"/>
      <c r="E217" s="148"/>
    </row>
    <row r="218" spans="1:5" outlineLevel="2" x14ac:dyDescent="0.45">
      <c r="A218" s="135" t="s">
        <v>329</v>
      </c>
      <c r="B218" s="114" t="s">
        <v>93</v>
      </c>
      <c r="C218" s="115" t="s">
        <v>1154</v>
      </c>
      <c r="D218" s="149"/>
      <c r="E218" s="148"/>
    </row>
    <row r="219" spans="1:5" outlineLevel="2" x14ac:dyDescent="0.45">
      <c r="A219" s="135" t="s">
        <v>330</v>
      </c>
      <c r="B219" s="114" t="s">
        <v>94</v>
      </c>
      <c r="C219" s="115" t="s">
        <v>679</v>
      </c>
      <c r="D219" s="149"/>
      <c r="E219" s="148"/>
    </row>
    <row r="220" spans="1:5" outlineLevel="2" x14ac:dyDescent="0.45">
      <c r="A220" s="135" t="s">
        <v>331</v>
      </c>
      <c r="B220" s="114" t="s">
        <v>95</v>
      </c>
      <c r="C220" s="115" t="s">
        <v>1155</v>
      </c>
      <c r="D220" s="149"/>
      <c r="E220" s="148"/>
    </row>
    <row r="221" spans="1:5" ht="30" outlineLevel="2" x14ac:dyDescent="0.45">
      <c r="A221" s="135" t="s">
        <v>332</v>
      </c>
      <c r="B221" s="114" t="s">
        <v>11</v>
      </c>
      <c r="C221" s="115" t="s">
        <v>680</v>
      </c>
      <c r="D221" s="150"/>
      <c r="E221" s="148"/>
    </row>
    <row r="222" spans="1:5" outlineLevel="1" x14ac:dyDescent="0.45">
      <c r="A222" s="133">
        <v>4.3</v>
      </c>
      <c r="B222" s="111" t="s">
        <v>87</v>
      </c>
      <c r="C222" s="123" t="s">
        <v>685</v>
      </c>
      <c r="D222" s="147"/>
      <c r="E222" s="148"/>
    </row>
    <row r="223" spans="1:5" outlineLevel="2" x14ac:dyDescent="0.45">
      <c r="A223" s="135" t="s">
        <v>333</v>
      </c>
      <c r="B223" s="114" t="s">
        <v>96</v>
      </c>
      <c r="C223" s="115" t="s">
        <v>682</v>
      </c>
      <c r="D223" s="149"/>
      <c r="E223" s="148"/>
    </row>
    <row r="224" spans="1:5" outlineLevel="2" x14ac:dyDescent="0.45">
      <c r="A224" s="135" t="s">
        <v>334</v>
      </c>
      <c r="B224" s="114" t="s">
        <v>684</v>
      </c>
      <c r="C224" s="115" t="s">
        <v>683</v>
      </c>
      <c r="D224" s="149"/>
      <c r="E224" s="148"/>
    </row>
    <row r="225" spans="1:5" outlineLevel="2" x14ac:dyDescent="0.45">
      <c r="A225" s="135" t="s">
        <v>923</v>
      </c>
      <c r="B225" s="114" t="s">
        <v>97</v>
      </c>
      <c r="C225" s="115" t="s">
        <v>686</v>
      </c>
      <c r="D225" s="149"/>
      <c r="E225" s="148"/>
    </row>
    <row r="226" spans="1:5" outlineLevel="2" x14ac:dyDescent="0.45">
      <c r="A226" s="135" t="s">
        <v>924</v>
      </c>
      <c r="B226" s="114" t="s">
        <v>98</v>
      </c>
      <c r="C226" s="115" t="s">
        <v>687</v>
      </c>
      <c r="D226" s="149"/>
      <c r="E226" s="148"/>
    </row>
    <row r="227" spans="1:5" outlineLevel="1" x14ac:dyDescent="0.45">
      <c r="A227" s="133">
        <v>4.4000000000000004</v>
      </c>
      <c r="B227" s="111" t="s">
        <v>85</v>
      </c>
      <c r="C227" s="123" t="s">
        <v>688</v>
      </c>
      <c r="D227" s="147"/>
      <c r="E227" s="148"/>
    </row>
    <row r="228" spans="1:5" outlineLevel="2" x14ac:dyDescent="0.45">
      <c r="A228" s="135" t="s">
        <v>335</v>
      </c>
      <c r="B228" s="121" t="s">
        <v>692</v>
      </c>
      <c r="C228" s="115" t="s">
        <v>689</v>
      </c>
      <c r="D228" s="150"/>
      <c r="E228" s="148"/>
    </row>
    <row r="229" spans="1:5" outlineLevel="2" x14ac:dyDescent="0.45">
      <c r="A229" s="135" t="s">
        <v>336</v>
      </c>
      <c r="B229" s="121" t="s">
        <v>99</v>
      </c>
      <c r="C229" s="115" t="s">
        <v>690</v>
      </c>
      <c r="D229" s="150"/>
      <c r="E229" s="148"/>
    </row>
    <row r="230" spans="1:5" outlineLevel="2" x14ac:dyDescent="0.45">
      <c r="A230" s="135" t="s">
        <v>337</v>
      </c>
      <c r="B230" s="121" t="s">
        <v>100</v>
      </c>
      <c r="C230" s="115" t="s">
        <v>691</v>
      </c>
      <c r="D230" s="150"/>
      <c r="E230" s="148"/>
    </row>
    <row r="231" spans="1:5" outlineLevel="1" x14ac:dyDescent="0.45">
      <c r="A231" s="133">
        <v>4.5</v>
      </c>
      <c r="B231" s="111" t="s">
        <v>86</v>
      </c>
      <c r="C231" s="123" t="s">
        <v>697</v>
      </c>
      <c r="D231" s="147"/>
      <c r="E231" s="148"/>
    </row>
    <row r="232" spans="1:5" outlineLevel="2" x14ac:dyDescent="0.45">
      <c r="A232" s="135" t="s">
        <v>883</v>
      </c>
      <c r="B232" s="114" t="s">
        <v>102</v>
      </c>
      <c r="C232" s="115" t="s">
        <v>696</v>
      </c>
      <c r="D232" s="149"/>
      <c r="E232" s="148"/>
    </row>
    <row r="233" spans="1:5" outlineLevel="2" x14ac:dyDescent="0.45">
      <c r="A233" s="135" t="s">
        <v>338</v>
      </c>
      <c r="B233" s="114" t="s">
        <v>101</v>
      </c>
      <c r="C233" s="115" t="s">
        <v>693</v>
      </c>
      <c r="D233" s="149"/>
      <c r="E233" s="148"/>
    </row>
    <row r="234" spans="1:5" outlineLevel="2" x14ac:dyDescent="0.45">
      <c r="A234" s="135" t="s">
        <v>339</v>
      </c>
      <c r="B234" s="114" t="s">
        <v>104</v>
      </c>
      <c r="C234" s="115" t="s">
        <v>695</v>
      </c>
      <c r="D234" s="149"/>
      <c r="E234" s="148"/>
    </row>
    <row r="235" spans="1:5" outlineLevel="2" x14ac:dyDescent="0.45">
      <c r="A235" s="135" t="s">
        <v>340</v>
      </c>
      <c r="B235" s="114" t="s">
        <v>103</v>
      </c>
      <c r="C235" s="115" t="s">
        <v>694</v>
      </c>
      <c r="D235" s="149"/>
      <c r="E235" s="148"/>
    </row>
    <row r="236" spans="1:5" outlineLevel="2" x14ac:dyDescent="0.45">
      <c r="A236" s="135" t="s">
        <v>341</v>
      </c>
      <c r="B236" s="114" t="s">
        <v>105</v>
      </c>
      <c r="C236" s="115" t="s">
        <v>698</v>
      </c>
      <c r="D236" s="150"/>
      <c r="E236" s="148"/>
    </row>
    <row r="237" spans="1:5" outlineLevel="2" x14ac:dyDescent="0.45">
      <c r="A237" s="135" t="s">
        <v>884</v>
      </c>
      <c r="B237" s="114" t="s">
        <v>10</v>
      </c>
      <c r="C237" s="115" t="s">
        <v>699</v>
      </c>
      <c r="D237" s="150"/>
      <c r="E237" s="148"/>
    </row>
    <row r="238" spans="1:5" outlineLevel="1" x14ac:dyDescent="0.45">
      <c r="A238" s="133" t="s">
        <v>885</v>
      </c>
      <c r="B238" s="111" t="s">
        <v>89</v>
      </c>
      <c r="C238" s="134" t="s">
        <v>89</v>
      </c>
      <c r="D238" s="147"/>
      <c r="E238" s="148"/>
    </row>
    <row r="239" spans="1:5" outlineLevel="2" x14ac:dyDescent="0.45">
      <c r="A239" s="113" t="s">
        <v>342</v>
      </c>
      <c r="B239" s="114" t="s">
        <v>107</v>
      </c>
      <c r="C239" s="115" t="s">
        <v>605</v>
      </c>
      <c r="D239" s="150"/>
      <c r="E239" s="152"/>
    </row>
    <row r="240" spans="1:5" ht="24" customHeight="1" outlineLevel="2" x14ac:dyDescent="0.45">
      <c r="A240" s="113" t="s">
        <v>886</v>
      </c>
      <c r="B240" s="114" t="s">
        <v>164</v>
      </c>
      <c r="C240" s="115" t="s">
        <v>606</v>
      </c>
      <c r="D240" s="150"/>
      <c r="E240" s="148"/>
    </row>
    <row r="241" spans="1:5" outlineLevel="2" x14ac:dyDescent="0.45">
      <c r="A241" s="113" t="s">
        <v>887</v>
      </c>
      <c r="B241" s="121" t="s">
        <v>108</v>
      </c>
      <c r="C241" s="115" t="s">
        <v>700</v>
      </c>
      <c r="D241" s="150"/>
      <c r="E241" s="148"/>
    </row>
    <row r="242" spans="1:5" outlineLevel="2" x14ac:dyDescent="0.45">
      <c r="A242" s="113" t="s">
        <v>888</v>
      </c>
      <c r="B242" s="114" t="s">
        <v>106</v>
      </c>
      <c r="C242" s="115" t="s">
        <v>607</v>
      </c>
      <c r="D242" s="150"/>
      <c r="E242" s="148"/>
    </row>
    <row r="243" spans="1:5" outlineLevel="2" x14ac:dyDescent="0.45">
      <c r="A243" s="113" t="s">
        <v>889</v>
      </c>
      <c r="B243" s="114" t="s">
        <v>165</v>
      </c>
      <c r="C243" s="115" t="s">
        <v>608</v>
      </c>
      <c r="D243" s="150"/>
      <c r="E243" s="148"/>
    </row>
    <row r="244" spans="1:5" outlineLevel="2" x14ac:dyDescent="0.45">
      <c r="A244" s="113" t="s">
        <v>343</v>
      </c>
      <c r="B244" s="114" t="s">
        <v>166</v>
      </c>
      <c r="C244" s="115" t="s">
        <v>609</v>
      </c>
      <c r="D244" s="150"/>
      <c r="E244" s="148"/>
    </row>
    <row r="245" spans="1:5" outlineLevel="1" x14ac:dyDescent="0.45">
      <c r="A245" s="133" t="s">
        <v>951</v>
      </c>
      <c r="B245" s="111" t="s">
        <v>952</v>
      </c>
      <c r="C245" s="112" t="s">
        <v>953</v>
      </c>
      <c r="D245" s="147"/>
      <c r="E245" s="148"/>
    </row>
    <row r="246" spans="1:5" outlineLevel="2" x14ac:dyDescent="0.45">
      <c r="A246" s="113" t="s">
        <v>1057</v>
      </c>
      <c r="B246" s="114" t="s">
        <v>1056</v>
      </c>
      <c r="C246" s="115" t="s">
        <v>1055</v>
      </c>
      <c r="D246" s="150"/>
      <c r="E246" s="148"/>
    </row>
    <row r="247" spans="1:5" outlineLevel="1" x14ac:dyDescent="0.45">
      <c r="A247" s="110" t="s">
        <v>1157</v>
      </c>
      <c r="B247" s="111" t="s">
        <v>1156</v>
      </c>
      <c r="C247" s="139" t="s">
        <v>1158</v>
      </c>
      <c r="D247" s="156"/>
      <c r="E247" s="148"/>
    </row>
    <row r="248" spans="1:5" outlineLevel="2" x14ac:dyDescent="0.45">
      <c r="A248" s="113" t="s">
        <v>1159</v>
      </c>
      <c r="B248" s="114" t="s">
        <v>1053</v>
      </c>
      <c r="C248" s="115" t="s">
        <v>1054</v>
      </c>
      <c r="D248" s="157"/>
      <c r="E248" s="148"/>
    </row>
    <row r="249" spans="1:5" x14ac:dyDescent="0.45">
      <c r="A249" s="130">
        <v>5</v>
      </c>
      <c r="B249" s="131" t="s">
        <v>44</v>
      </c>
      <c r="C249" s="132" t="s">
        <v>703</v>
      </c>
      <c r="D249" s="153"/>
      <c r="E249" s="154"/>
    </row>
    <row r="250" spans="1:5" outlineLevel="1" x14ac:dyDescent="0.45">
      <c r="A250" s="133">
        <v>5.0999999999999996</v>
      </c>
      <c r="B250" s="111" t="s">
        <v>46</v>
      </c>
      <c r="C250" s="123" t="s">
        <v>704</v>
      </c>
      <c r="D250" s="147"/>
      <c r="E250" s="148"/>
    </row>
    <row r="251" spans="1:5" outlineLevel="2" x14ac:dyDescent="0.45">
      <c r="A251" s="135" t="s">
        <v>37</v>
      </c>
      <c r="B251" s="121" t="s">
        <v>708</v>
      </c>
      <c r="C251" s="115" t="s">
        <v>707</v>
      </c>
      <c r="D251" s="150"/>
      <c r="E251" s="148"/>
    </row>
    <row r="252" spans="1:5" outlineLevel="2" x14ac:dyDescent="0.45">
      <c r="A252" s="135" t="s">
        <v>38</v>
      </c>
      <c r="B252" s="121" t="s">
        <v>77</v>
      </c>
      <c r="C252" s="115" t="s">
        <v>706</v>
      </c>
      <c r="D252" s="150"/>
      <c r="E252" s="148"/>
    </row>
    <row r="253" spans="1:5" outlineLevel="1" x14ac:dyDescent="0.45">
      <c r="A253" s="133">
        <v>5.2</v>
      </c>
      <c r="B253" s="111" t="s">
        <v>48</v>
      </c>
      <c r="C253" s="123" t="s">
        <v>705</v>
      </c>
      <c r="D253" s="147"/>
      <c r="E253" s="148"/>
    </row>
    <row r="254" spans="1:5" outlineLevel="2" x14ac:dyDescent="0.45">
      <c r="A254" s="135" t="s">
        <v>344</v>
      </c>
      <c r="B254" s="121" t="s">
        <v>708</v>
      </c>
      <c r="C254" s="115" t="s">
        <v>710</v>
      </c>
      <c r="D254" s="150"/>
      <c r="E254" s="148"/>
    </row>
    <row r="255" spans="1:5" outlineLevel="2" x14ac:dyDescent="0.45">
      <c r="A255" s="135" t="s">
        <v>345</v>
      </c>
      <c r="B255" s="121" t="s">
        <v>77</v>
      </c>
      <c r="C255" s="115" t="s">
        <v>709</v>
      </c>
      <c r="D255" s="150"/>
      <c r="E255" s="148"/>
    </row>
    <row r="256" spans="1:5" outlineLevel="1" x14ac:dyDescent="0.45">
      <c r="A256" s="133" t="s">
        <v>890</v>
      </c>
      <c r="B256" s="140" t="s">
        <v>711</v>
      </c>
      <c r="C256" s="123" t="s">
        <v>207</v>
      </c>
      <c r="D256" s="147"/>
      <c r="E256" s="148"/>
    </row>
    <row r="257" spans="1:5" outlineLevel="2" x14ac:dyDescent="0.45">
      <c r="A257" s="135" t="s">
        <v>346</v>
      </c>
      <c r="B257" s="114" t="s">
        <v>712</v>
      </c>
      <c r="C257" s="115" t="s">
        <v>402</v>
      </c>
      <c r="D257" s="150"/>
      <c r="E257" s="148"/>
    </row>
    <row r="258" spans="1:5" outlineLevel="2" x14ac:dyDescent="0.45">
      <c r="A258" s="135" t="s">
        <v>347</v>
      </c>
      <c r="B258" s="114" t="s">
        <v>713</v>
      </c>
      <c r="C258" s="115" t="s">
        <v>1094</v>
      </c>
      <c r="D258" s="150"/>
      <c r="E258" s="148"/>
    </row>
    <row r="259" spans="1:5" outlineLevel="2" x14ac:dyDescent="0.45">
      <c r="A259" s="135" t="s">
        <v>348</v>
      </c>
      <c r="B259" s="114" t="s">
        <v>714</v>
      </c>
      <c r="C259" s="115" t="s">
        <v>3</v>
      </c>
      <c r="D259" s="150"/>
      <c r="E259" s="148"/>
    </row>
    <row r="260" spans="1:5" outlineLevel="2" x14ac:dyDescent="0.45">
      <c r="A260" s="135" t="s">
        <v>349</v>
      </c>
      <c r="B260" s="114" t="s">
        <v>716</v>
      </c>
      <c r="C260" s="115" t="s">
        <v>715</v>
      </c>
      <c r="D260" s="150"/>
      <c r="E260" s="148"/>
    </row>
    <row r="261" spans="1:5" outlineLevel="2" x14ac:dyDescent="0.45">
      <c r="A261" s="135" t="s">
        <v>950</v>
      </c>
      <c r="B261" s="114" t="s">
        <v>1090</v>
      </c>
      <c r="C261" s="115" t="s">
        <v>1091</v>
      </c>
      <c r="D261" s="150"/>
      <c r="E261" s="148"/>
    </row>
    <row r="262" spans="1:5" outlineLevel="2" x14ac:dyDescent="0.45">
      <c r="A262" s="135" t="s">
        <v>959</v>
      </c>
      <c r="B262" s="114" t="s">
        <v>1092</v>
      </c>
      <c r="C262" s="115" t="s">
        <v>1093</v>
      </c>
      <c r="D262" s="150"/>
      <c r="E262" s="148"/>
    </row>
    <row r="263" spans="1:5" outlineLevel="1" x14ac:dyDescent="0.45">
      <c r="A263" s="133" t="s">
        <v>891</v>
      </c>
      <c r="B263" s="136" t="s">
        <v>45</v>
      </c>
      <c r="C263" s="141" t="s">
        <v>45</v>
      </c>
      <c r="D263" s="147"/>
      <c r="E263" s="148"/>
    </row>
    <row r="264" spans="1:5" outlineLevel="2" x14ac:dyDescent="0.45">
      <c r="A264" s="135" t="s">
        <v>350</v>
      </c>
      <c r="B264" s="114" t="s">
        <v>80</v>
      </c>
      <c r="C264" s="115" t="s">
        <v>1160</v>
      </c>
      <c r="D264" s="150"/>
      <c r="E264" s="148"/>
    </row>
    <row r="265" spans="1:5" outlineLevel="2" x14ac:dyDescent="0.45">
      <c r="A265" s="135" t="s">
        <v>351</v>
      </c>
      <c r="B265" s="114" t="s">
        <v>79</v>
      </c>
      <c r="C265" s="115" t="s">
        <v>719</v>
      </c>
      <c r="D265" s="150"/>
      <c r="E265" s="148"/>
    </row>
    <row r="266" spans="1:5" outlineLevel="1" x14ac:dyDescent="0.45">
      <c r="A266" s="133">
        <v>5.5</v>
      </c>
      <c r="B266" s="111" t="s">
        <v>78</v>
      </c>
      <c r="C266" s="123" t="s">
        <v>701</v>
      </c>
      <c r="D266" s="147"/>
      <c r="E266" s="148"/>
    </row>
    <row r="267" spans="1:5" outlineLevel="2" x14ac:dyDescent="0.45">
      <c r="A267" s="135" t="s">
        <v>352</v>
      </c>
      <c r="B267" s="114" t="s">
        <v>81</v>
      </c>
      <c r="C267" s="115" t="s">
        <v>720</v>
      </c>
      <c r="D267" s="150"/>
      <c r="E267" s="148"/>
    </row>
    <row r="268" spans="1:5" outlineLevel="2" x14ac:dyDescent="0.45">
      <c r="A268" s="135" t="s">
        <v>353</v>
      </c>
      <c r="B268" s="114" t="s">
        <v>82</v>
      </c>
      <c r="C268" s="115" t="s">
        <v>721</v>
      </c>
      <c r="D268" s="150"/>
      <c r="E268" s="148"/>
    </row>
    <row r="269" spans="1:5" outlineLevel="1" x14ac:dyDescent="0.45">
      <c r="A269" s="133">
        <v>5.7</v>
      </c>
      <c r="B269" s="136" t="s">
        <v>47</v>
      </c>
      <c r="C269" s="123" t="s">
        <v>879</v>
      </c>
      <c r="D269" s="147"/>
      <c r="E269" s="148"/>
    </row>
    <row r="270" spans="1:5" outlineLevel="2" x14ac:dyDescent="0.45">
      <c r="A270" s="135" t="s">
        <v>354</v>
      </c>
      <c r="B270" s="121" t="s">
        <v>84</v>
      </c>
      <c r="C270" s="115" t="s">
        <v>722</v>
      </c>
      <c r="D270" s="150"/>
      <c r="E270" s="148"/>
    </row>
    <row r="271" spans="1:5" outlineLevel="2" x14ac:dyDescent="0.45">
      <c r="A271" s="135" t="s">
        <v>355</v>
      </c>
      <c r="B271" s="121" t="s">
        <v>83</v>
      </c>
      <c r="C271" s="115" t="s">
        <v>723</v>
      </c>
      <c r="D271" s="150"/>
      <c r="E271" s="148"/>
    </row>
    <row r="272" spans="1:5" ht="28.5" x14ac:dyDescent="0.45">
      <c r="A272" s="130">
        <v>6</v>
      </c>
      <c r="B272" s="131" t="s">
        <v>356</v>
      </c>
      <c r="C272" s="132" t="s">
        <v>724</v>
      </c>
      <c r="D272" s="153"/>
      <c r="E272" s="154"/>
    </row>
    <row r="273" spans="1:5" outlineLevel="1" x14ac:dyDescent="0.45">
      <c r="A273" s="110">
        <v>6.1</v>
      </c>
      <c r="B273" s="111" t="s">
        <v>64</v>
      </c>
      <c r="C273" s="123" t="s">
        <v>725</v>
      </c>
      <c r="D273" s="147"/>
      <c r="E273" s="148"/>
    </row>
    <row r="274" spans="1:5" outlineLevel="2" x14ac:dyDescent="0.45">
      <c r="A274" s="113" t="s">
        <v>40</v>
      </c>
      <c r="B274" s="120" t="s">
        <v>425</v>
      </c>
      <c r="C274" s="142" t="s">
        <v>728</v>
      </c>
      <c r="D274" s="150"/>
      <c r="E274" s="148"/>
    </row>
    <row r="275" spans="1:5" outlineLevel="2" x14ac:dyDescent="0.45">
      <c r="A275" s="113" t="s">
        <v>41</v>
      </c>
      <c r="B275" s="114" t="s">
        <v>68</v>
      </c>
      <c r="C275" s="142" t="s">
        <v>729</v>
      </c>
      <c r="D275" s="150"/>
      <c r="E275" s="148"/>
    </row>
    <row r="276" spans="1:5" outlineLevel="2" x14ac:dyDescent="0.45">
      <c r="A276" s="113" t="s">
        <v>357</v>
      </c>
      <c r="B276" s="120" t="s">
        <v>730</v>
      </c>
      <c r="C276" s="119" t="s">
        <v>731</v>
      </c>
      <c r="D276" s="150"/>
      <c r="E276" s="148"/>
    </row>
    <row r="277" spans="1:5" outlineLevel="2" x14ac:dyDescent="0.45">
      <c r="A277" s="113" t="s">
        <v>358</v>
      </c>
      <c r="B277" s="114" t="s">
        <v>67</v>
      </c>
      <c r="C277" s="115" t="s">
        <v>732</v>
      </c>
      <c r="D277" s="150"/>
      <c r="E277" s="148"/>
    </row>
    <row r="278" spans="1:5" outlineLevel="2" x14ac:dyDescent="0.45">
      <c r="A278" s="113" t="s">
        <v>359</v>
      </c>
      <c r="B278" s="116" t="s">
        <v>733</v>
      </c>
      <c r="C278" s="115" t="s">
        <v>734</v>
      </c>
      <c r="D278" s="150"/>
      <c r="E278" s="148"/>
    </row>
    <row r="279" spans="1:5" outlineLevel="1" x14ac:dyDescent="0.45">
      <c r="A279" s="110" t="s">
        <v>892</v>
      </c>
      <c r="B279" s="111" t="s">
        <v>65</v>
      </c>
      <c r="C279" s="123" t="s">
        <v>726</v>
      </c>
      <c r="D279" s="147"/>
      <c r="E279" s="148"/>
    </row>
    <row r="280" spans="1:5" outlineLevel="2" x14ac:dyDescent="0.45">
      <c r="A280" s="113" t="s">
        <v>360</v>
      </c>
      <c r="B280" s="114" t="s">
        <v>69</v>
      </c>
      <c r="C280" s="115" t="s">
        <v>735</v>
      </c>
      <c r="D280" s="150"/>
      <c r="E280" s="148"/>
    </row>
    <row r="281" spans="1:5" ht="30" outlineLevel="2" x14ac:dyDescent="0.45">
      <c r="A281" s="113" t="s">
        <v>361</v>
      </c>
      <c r="B281" s="114" t="s">
        <v>70</v>
      </c>
      <c r="C281" s="115" t="s">
        <v>736</v>
      </c>
      <c r="D281" s="150"/>
      <c r="E281" s="148"/>
    </row>
    <row r="282" spans="1:5" outlineLevel="1" x14ac:dyDescent="0.45">
      <c r="A282" s="110" t="s">
        <v>893</v>
      </c>
      <c r="B282" s="111" t="s">
        <v>66</v>
      </c>
      <c r="C282" s="123" t="s">
        <v>727</v>
      </c>
      <c r="D282" s="147"/>
      <c r="E282" s="148"/>
    </row>
    <row r="283" spans="1:5" outlineLevel="2" x14ac:dyDescent="0.45">
      <c r="A283" s="113" t="s">
        <v>362</v>
      </c>
      <c r="B283" s="121" t="s">
        <v>71</v>
      </c>
      <c r="C283" s="115" t="s">
        <v>737</v>
      </c>
      <c r="D283" s="150"/>
      <c r="E283" s="148"/>
    </row>
    <row r="284" spans="1:5" outlineLevel="2" x14ac:dyDescent="0.45">
      <c r="A284" s="113" t="s">
        <v>363</v>
      </c>
      <c r="B284" s="121" t="s">
        <v>72</v>
      </c>
      <c r="C284" s="115" t="s">
        <v>738</v>
      </c>
      <c r="D284" s="150"/>
      <c r="E284" s="148"/>
    </row>
    <row r="285" spans="1:5" outlineLevel="2" x14ac:dyDescent="0.45">
      <c r="A285" s="113" t="s">
        <v>364</v>
      </c>
      <c r="B285" s="121" t="s">
        <v>76</v>
      </c>
      <c r="C285" s="115" t="s">
        <v>739</v>
      </c>
      <c r="D285" s="150"/>
      <c r="E285" s="148"/>
    </row>
    <row r="286" spans="1:5" outlineLevel="2" x14ac:dyDescent="0.45">
      <c r="A286" s="113" t="s">
        <v>365</v>
      </c>
      <c r="B286" s="121" t="s">
        <v>73</v>
      </c>
      <c r="C286" s="115" t="s">
        <v>740</v>
      </c>
      <c r="D286" s="150"/>
      <c r="E286" s="148"/>
    </row>
    <row r="287" spans="1:5" outlineLevel="2" x14ac:dyDescent="0.45">
      <c r="A287" s="113" t="s">
        <v>366</v>
      </c>
      <c r="B287" s="121" t="s">
        <v>74</v>
      </c>
      <c r="C287" s="115" t="s">
        <v>741</v>
      </c>
      <c r="D287" s="150"/>
      <c r="E287" s="148"/>
    </row>
    <row r="288" spans="1:5" outlineLevel="2" x14ac:dyDescent="0.45">
      <c r="A288" s="113" t="s">
        <v>367</v>
      </c>
      <c r="B288" s="121" t="s">
        <v>75</v>
      </c>
      <c r="C288" s="115" t="s">
        <v>742</v>
      </c>
      <c r="D288" s="150"/>
      <c r="E288" s="148"/>
    </row>
    <row r="289" spans="1:5" outlineLevel="2" x14ac:dyDescent="0.45">
      <c r="A289" s="113" t="s">
        <v>1068</v>
      </c>
      <c r="B289" s="121" t="s">
        <v>1066</v>
      </c>
      <c r="C289" s="115" t="s">
        <v>1067</v>
      </c>
      <c r="D289" s="150"/>
      <c r="E289" s="148"/>
    </row>
    <row r="290" spans="1:5" ht="28.5" x14ac:dyDescent="0.45">
      <c r="A290" s="130">
        <v>7</v>
      </c>
      <c r="B290" s="131" t="s">
        <v>51</v>
      </c>
      <c r="C290" s="132" t="s">
        <v>743</v>
      </c>
      <c r="D290" s="153"/>
      <c r="E290" s="154"/>
    </row>
    <row r="291" spans="1:5" outlineLevel="1" x14ac:dyDescent="0.45">
      <c r="A291" s="110" t="s">
        <v>894</v>
      </c>
      <c r="B291" s="111" t="s">
        <v>49</v>
      </c>
      <c r="C291" s="123" t="s">
        <v>753</v>
      </c>
      <c r="D291" s="147"/>
      <c r="E291" s="148"/>
    </row>
    <row r="292" spans="1:5" outlineLevel="2" x14ac:dyDescent="0.45">
      <c r="A292" s="113" t="s">
        <v>368</v>
      </c>
      <c r="B292" s="114" t="s">
        <v>58</v>
      </c>
      <c r="C292" s="115" t="s">
        <v>750</v>
      </c>
      <c r="D292" s="150"/>
      <c r="E292" s="148"/>
    </row>
    <row r="293" spans="1:5" outlineLevel="2" x14ac:dyDescent="0.45">
      <c r="A293" s="113" t="s">
        <v>369</v>
      </c>
      <c r="B293" s="121" t="s">
        <v>57</v>
      </c>
      <c r="C293" s="115" t="s">
        <v>751</v>
      </c>
      <c r="D293" s="150"/>
      <c r="E293" s="148"/>
    </row>
    <row r="294" spans="1:5" outlineLevel="2" x14ac:dyDescent="0.45">
      <c r="A294" s="113" t="s">
        <v>895</v>
      </c>
      <c r="B294" s="114" t="s">
        <v>752</v>
      </c>
      <c r="C294" s="115" t="s">
        <v>2</v>
      </c>
      <c r="D294" s="150"/>
      <c r="E294" s="148"/>
    </row>
    <row r="295" spans="1:5" outlineLevel="1" x14ac:dyDescent="0.45">
      <c r="A295" s="110" t="s">
        <v>896</v>
      </c>
      <c r="B295" s="111" t="s">
        <v>50</v>
      </c>
      <c r="C295" s="123" t="s">
        <v>754</v>
      </c>
      <c r="D295" s="147"/>
      <c r="E295" s="148"/>
    </row>
    <row r="296" spans="1:5" outlineLevel="2" x14ac:dyDescent="0.45">
      <c r="A296" s="113" t="s">
        <v>370</v>
      </c>
      <c r="B296" s="114" t="s">
        <v>63</v>
      </c>
      <c r="C296" s="115" t="s">
        <v>755</v>
      </c>
      <c r="D296" s="150"/>
      <c r="E296" s="148"/>
    </row>
    <row r="297" spans="1:5" outlineLevel="2" x14ac:dyDescent="0.45">
      <c r="A297" s="113" t="s">
        <v>371</v>
      </c>
      <c r="B297" s="121" t="s">
        <v>61</v>
      </c>
      <c r="C297" s="115" t="s">
        <v>756</v>
      </c>
      <c r="D297" s="150"/>
      <c r="E297" s="148"/>
    </row>
    <row r="298" spans="1:5" outlineLevel="2" x14ac:dyDescent="0.45">
      <c r="A298" s="113" t="s">
        <v>372</v>
      </c>
      <c r="B298" s="121" t="s">
        <v>59</v>
      </c>
      <c r="C298" s="115" t="s">
        <v>757</v>
      </c>
      <c r="D298" s="150"/>
      <c r="E298" s="148"/>
    </row>
    <row r="299" spans="1:5" outlineLevel="2" x14ac:dyDescent="0.45">
      <c r="A299" s="113" t="s">
        <v>897</v>
      </c>
      <c r="B299" s="121" t="s">
        <v>60</v>
      </c>
      <c r="C299" s="115" t="s">
        <v>758</v>
      </c>
      <c r="D299" s="150"/>
      <c r="E299" s="148"/>
    </row>
    <row r="300" spans="1:5" outlineLevel="2" x14ac:dyDescent="0.45">
      <c r="A300" s="113" t="s">
        <v>898</v>
      </c>
      <c r="B300" s="121" t="s">
        <v>62</v>
      </c>
      <c r="C300" s="115" t="s">
        <v>759</v>
      </c>
      <c r="D300" s="150"/>
      <c r="E300" s="148"/>
    </row>
    <row r="301" spans="1:5" x14ac:dyDescent="0.45">
      <c r="A301" s="130" t="s">
        <v>393</v>
      </c>
      <c r="B301" s="131" t="s">
        <v>178</v>
      </c>
      <c r="C301" s="132" t="s">
        <v>828</v>
      </c>
      <c r="D301" s="153"/>
      <c r="E301" s="154"/>
    </row>
    <row r="302" spans="1:5" outlineLevel="1" x14ac:dyDescent="0.45">
      <c r="A302" s="113" t="s">
        <v>394</v>
      </c>
      <c r="B302" s="116" t="s">
        <v>826</v>
      </c>
      <c r="C302" s="127" t="s">
        <v>826</v>
      </c>
      <c r="D302" s="150"/>
      <c r="E302" s="148"/>
    </row>
    <row r="303" spans="1:5" outlineLevel="1" x14ac:dyDescent="0.45">
      <c r="A303" s="113" t="s">
        <v>395</v>
      </c>
      <c r="B303" s="116" t="s">
        <v>827</v>
      </c>
      <c r="C303" s="127" t="s">
        <v>827</v>
      </c>
      <c r="D303" s="150"/>
      <c r="E303" s="148"/>
    </row>
    <row r="304" spans="1:5" outlineLevel="1" x14ac:dyDescent="0.45">
      <c r="A304" s="113" t="s">
        <v>835</v>
      </c>
      <c r="B304" s="116" t="s">
        <v>825</v>
      </c>
      <c r="C304" s="127" t="s">
        <v>825</v>
      </c>
      <c r="D304" s="150"/>
      <c r="E304" s="148"/>
    </row>
    <row r="305" spans="1:5" outlineLevel="1" x14ac:dyDescent="0.45">
      <c r="A305" s="113" t="s">
        <v>836</v>
      </c>
      <c r="B305" s="116" t="s">
        <v>829</v>
      </c>
      <c r="C305" s="127" t="s">
        <v>829</v>
      </c>
      <c r="D305" s="150"/>
      <c r="E305" s="148"/>
    </row>
    <row r="306" spans="1:5" outlineLevel="1" x14ac:dyDescent="0.45">
      <c r="A306" s="113" t="s">
        <v>837</v>
      </c>
      <c r="B306" s="116" t="s">
        <v>830</v>
      </c>
      <c r="C306" s="127" t="s">
        <v>830</v>
      </c>
      <c r="D306" s="150"/>
      <c r="E306" s="148"/>
    </row>
    <row r="307" spans="1:5" outlineLevel="1" x14ac:dyDescent="0.45">
      <c r="A307" s="113" t="s">
        <v>838</v>
      </c>
      <c r="B307" s="116" t="s">
        <v>831</v>
      </c>
      <c r="C307" s="127" t="s">
        <v>831</v>
      </c>
      <c r="D307" s="150"/>
      <c r="E307" s="148"/>
    </row>
    <row r="308" spans="1:5" outlineLevel="1" x14ac:dyDescent="0.45">
      <c r="A308" s="113" t="s">
        <v>839</v>
      </c>
      <c r="B308" s="116" t="s">
        <v>832</v>
      </c>
      <c r="C308" s="127" t="s">
        <v>832</v>
      </c>
      <c r="D308" s="150"/>
      <c r="E308" s="148"/>
    </row>
    <row r="309" spans="1:5" outlineLevel="1" x14ac:dyDescent="0.45">
      <c r="A309" s="113" t="s">
        <v>840</v>
      </c>
      <c r="B309" s="116" t="s">
        <v>833</v>
      </c>
      <c r="C309" s="127" t="s">
        <v>833</v>
      </c>
      <c r="D309" s="150"/>
      <c r="E309" s="148"/>
    </row>
    <row r="310" spans="1:5" outlineLevel="1" x14ac:dyDescent="0.45">
      <c r="A310" s="113" t="s">
        <v>841</v>
      </c>
      <c r="B310" s="116" t="s">
        <v>834</v>
      </c>
      <c r="C310" s="127" t="s">
        <v>834</v>
      </c>
      <c r="D310" s="150"/>
      <c r="E310" s="148"/>
    </row>
    <row r="311" spans="1:5" outlineLevel="1" x14ac:dyDescent="0.45">
      <c r="A311" s="113" t="s">
        <v>842</v>
      </c>
      <c r="B311" s="116" t="s">
        <v>843</v>
      </c>
      <c r="C311" s="127" t="s">
        <v>843</v>
      </c>
      <c r="D311" s="150"/>
      <c r="E311" s="148"/>
    </row>
    <row r="312" spans="1:5" outlineLevel="1" x14ac:dyDescent="0.45">
      <c r="A312" s="113" t="s">
        <v>845</v>
      </c>
      <c r="B312" s="116" t="s">
        <v>844</v>
      </c>
      <c r="C312" s="127" t="s">
        <v>844</v>
      </c>
      <c r="D312" s="150"/>
      <c r="E312" s="148"/>
    </row>
    <row r="313" spans="1:5" x14ac:dyDescent="0.45">
      <c r="C313" s="37"/>
    </row>
    <row r="314" spans="1:5" x14ac:dyDescent="0.45">
      <c r="C314" s="37"/>
    </row>
    <row r="315" spans="1:5" x14ac:dyDescent="0.45">
      <c r="C315" s="37"/>
    </row>
    <row r="316" spans="1:5" x14ac:dyDescent="0.45">
      <c r="C316" s="37"/>
    </row>
    <row r="317" spans="1:5" x14ac:dyDescent="0.45">
      <c r="C317" s="37"/>
    </row>
    <row r="318" spans="1:5" x14ac:dyDescent="0.45">
      <c r="C318" s="37"/>
    </row>
    <row r="319" spans="1:5" x14ac:dyDescent="0.45">
      <c r="C319" s="37"/>
    </row>
    <row r="320" spans="1:5" s="33" customFormat="1" x14ac:dyDescent="0.45">
      <c r="A320" s="2"/>
      <c r="B320" s="35"/>
      <c r="C320" s="37"/>
      <c r="D320" s="41"/>
      <c r="E320" s="42"/>
    </row>
    <row r="321" spans="1:5" s="33" customFormat="1" x14ac:dyDescent="0.45">
      <c r="A321" s="2"/>
      <c r="B321" s="35"/>
      <c r="C321" s="37"/>
      <c r="D321" s="41"/>
      <c r="E321" s="42"/>
    </row>
    <row r="322" spans="1:5" s="33" customFormat="1" x14ac:dyDescent="0.45">
      <c r="A322" s="2"/>
      <c r="B322" s="35"/>
      <c r="C322" s="37"/>
      <c r="D322" s="41"/>
      <c r="E322" s="42"/>
    </row>
    <row r="323" spans="1:5" s="33" customFormat="1" x14ac:dyDescent="0.45">
      <c r="A323" s="2"/>
      <c r="B323" s="35"/>
      <c r="C323" s="37"/>
      <c r="D323" s="41"/>
      <c r="E323" s="42"/>
    </row>
    <row r="324" spans="1:5" s="33" customFormat="1" x14ac:dyDescent="0.45">
      <c r="A324" s="2"/>
      <c r="B324" s="35"/>
      <c r="C324" s="37"/>
      <c r="D324" s="41"/>
      <c r="E324" s="42"/>
    </row>
    <row r="325" spans="1:5" s="33" customFormat="1" x14ac:dyDescent="0.45">
      <c r="A325" s="2"/>
      <c r="B325" s="35"/>
      <c r="C325" s="37"/>
      <c r="D325" s="41"/>
      <c r="E325" s="42"/>
    </row>
    <row r="326" spans="1:5" s="33" customFormat="1" x14ac:dyDescent="0.45">
      <c r="A326" s="2"/>
      <c r="B326" s="35"/>
      <c r="C326" s="37"/>
      <c r="D326" s="41"/>
      <c r="E326" s="42"/>
    </row>
    <row r="327" spans="1:5" s="33" customFormat="1" x14ac:dyDescent="0.45">
      <c r="A327" s="2"/>
      <c r="B327" s="35"/>
      <c r="C327" s="37"/>
      <c r="D327" s="41"/>
      <c r="E327" s="42"/>
    </row>
    <row r="328" spans="1:5" s="33" customFormat="1" x14ac:dyDescent="0.45">
      <c r="A328" s="2"/>
      <c r="B328" s="35"/>
      <c r="C328" s="37"/>
      <c r="D328" s="41"/>
      <c r="E328" s="42"/>
    </row>
    <row r="329" spans="1:5" s="33" customFormat="1" x14ac:dyDescent="0.45">
      <c r="A329" s="2"/>
      <c r="B329" s="35"/>
      <c r="C329" s="37"/>
      <c r="D329" s="41"/>
      <c r="E329" s="42"/>
    </row>
    <row r="330" spans="1:5" s="33" customFormat="1" x14ac:dyDescent="0.45">
      <c r="A330" s="2"/>
      <c r="B330" s="35"/>
      <c r="C330" s="37"/>
      <c r="D330" s="41"/>
      <c r="E330" s="42"/>
    </row>
    <row r="331" spans="1:5" s="33" customFormat="1" x14ac:dyDescent="0.45">
      <c r="A331" s="2"/>
      <c r="B331" s="35"/>
      <c r="C331" s="37"/>
      <c r="D331" s="41"/>
      <c r="E331" s="42"/>
    </row>
    <row r="332" spans="1:5" s="33" customFormat="1" x14ac:dyDescent="0.45">
      <c r="A332" s="2"/>
      <c r="B332" s="35"/>
      <c r="C332" s="37"/>
      <c r="D332" s="41"/>
      <c r="E332" s="42"/>
    </row>
    <row r="333" spans="1:5" s="33" customFormat="1" x14ac:dyDescent="0.45">
      <c r="A333" s="2"/>
      <c r="B333" s="35"/>
      <c r="C333" s="37"/>
      <c r="D333" s="41"/>
      <c r="E333" s="42"/>
    </row>
    <row r="334" spans="1:5" s="33" customFormat="1" x14ac:dyDescent="0.45">
      <c r="A334" s="2"/>
      <c r="B334" s="35"/>
      <c r="C334" s="37"/>
      <c r="D334" s="41"/>
      <c r="E334" s="42"/>
    </row>
    <row r="335" spans="1:5" s="33" customFormat="1" x14ac:dyDescent="0.45">
      <c r="A335" s="2"/>
      <c r="B335" s="35"/>
      <c r="C335" s="37"/>
      <c r="D335" s="41"/>
      <c r="E335" s="42"/>
    </row>
    <row r="336" spans="1:5" s="33" customFormat="1" x14ac:dyDescent="0.45">
      <c r="A336" s="2"/>
      <c r="B336" s="35"/>
      <c r="C336" s="37"/>
      <c r="D336" s="41"/>
      <c r="E336" s="42"/>
    </row>
    <row r="337" spans="1:5" s="33" customFormat="1" x14ac:dyDescent="0.45">
      <c r="A337" s="2"/>
      <c r="B337" s="35"/>
      <c r="C337" s="37"/>
      <c r="D337" s="41"/>
      <c r="E337" s="42"/>
    </row>
    <row r="338" spans="1:5" s="33" customFormat="1" x14ac:dyDescent="0.45">
      <c r="A338" s="2"/>
      <c r="B338" s="35"/>
      <c r="C338" s="37"/>
      <c r="D338" s="41"/>
      <c r="E338" s="42"/>
    </row>
    <row r="339" spans="1:5" s="33" customFormat="1" x14ac:dyDescent="0.45">
      <c r="A339" s="2"/>
      <c r="B339" s="35"/>
      <c r="C339" s="37"/>
      <c r="D339" s="41"/>
      <c r="E339" s="42"/>
    </row>
    <row r="340" spans="1:5" s="33" customFormat="1" x14ac:dyDescent="0.45">
      <c r="A340" s="2"/>
      <c r="B340" s="35"/>
      <c r="C340" s="37"/>
      <c r="D340" s="41"/>
      <c r="E340" s="42"/>
    </row>
    <row r="341" spans="1:5" s="33" customFormat="1" x14ac:dyDescent="0.45">
      <c r="A341" s="2"/>
      <c r="B341" s="35"/>
      <c r="C341" s="37"/>
      <c r="D341" s="41"/>
      <c r="E341" s="42"/>
    </row>
    <row r="342" spans="1:5" s="33" customFormat="1" x14ac:dyDescent="0.45">
      <c r="A342" s="2"/>
      <c r="B342" s="35"/>
      <c r="C342" s="37"/>
      <c r="D342" s="41"/>
      <c r="E342" s="42"/>
    </row>
    <row r="343" spans="1:5" s="33" customFormat="1" x14ac:dyDescent="0.45">
      <c r="A343" s="2"/>
      <c r="B343" s="35"/>
      <c r="C343" s="37"/>
      <c r="D343" s="41"/>
      <c r="E343" s="42"/>
    </row>
    <row r="344" spans="1:5" s="33" customFormat="1" x14ac:dyDescent="0.45">
      <c r="A344" s="2"/>
      <c r="B344" s="35"/>
      <c r="C344" s="37"/>
      <c r="D344" s="41"/>
      <c r="E344" s="42"/>
    </row>
    <row r="345" spans="1:5" s="33" customFormat="1" x14ac:dyDescent="0.45">
      <c r="A345" s="2"/>
      <c r="B345" s="35"/>
      <c r="C345" s="37"/>
      <c r="D345" s="41"/>
      <c r="E345" s="42"/>
    </row>
    <row r="346" spans="1:5" s="33" customFormat="1" x14ac:dyDescent="0.45">
      <c r="A346" s="2"/>
      <c r="B346" s="35"/>
      <c r="C346" s="37"/>
      <c r="D346" s="41"/>
      <c r="E346" s="42"/>
    </row>
    <row r="347" spans="1:5" s="33" customFormat="1" x14ac:dyDescent="0.45">
      <c r="A347" s="2"/>
      <c r="B347" s="35"/>
      <c r="C347" s="37"/>
      <c r="D347" s="41"/>
      <c r="E347" s="42"/>
    </row>
    <row r="348" spans="1:5" s="33" customFormat="1" x14ac:dyDescent="0.45">
      <c r="A348" s="2"/>
      <c r="B348" s="35"/>
      <c r="C348" s="37"/>
      <c r="D348" s="41"/>
      <c r="E348" s="42"/>
    </row>
    <row r="349" spans="1:5" s="33" customFormat="1" x14ac:dyDescent="0.45">
      <c r="A349" s="2"/>
      <c r="B349" s="35"/>
      <c r="C349" s="37"/>
      <c r="D349" s="41"/>
      <c r="E349" s="42"/>
    </row>
    <row r="350" spans="1:5" s="33" customFormat="1" x14ac:dyDescent="0.45">
      <c r="A350" s="2"/>
      <c r="B350" s="35"/>
      <c r="C350" s="37"/>
      <c r="D350" s="41"/>
      <c r="E350" s="42"/>
    </row>
    <row r="351" spans="1:5" s="33" customFormat="1" x14ac:dyDescent="0.45">
      <c r="A351" s="2"/>
      <c r="B351" s="35"/>
      <c r="C351" s="37"/>
      <c r="D351" s="41"/>
      <c r="E351" s="42"/>
    </row>
    <row r="352" spans="1:5" s="33" customFormat="1" x14ac:dyDescent="0.45">
      <c r="A352" s="2"/>
      <c r="B352" s="35"/>
      <c r="C352" s="37"/>
      <c r="D352" s="41"/>
      <c r="E352" s="42"/>
    </row>
    <row r="353" spans="1:5" s="33" customFormat="1" x14ac:dyDescent="0.45">
      <c r="A353" s="2"/>
      <c r="B353" s="35"/>
      <c r="C353" s="37"/>
      <c r="D353" s="41"/>
      <c r="E353" s="42"/>
    </row>
    <row r="354" spans="1:5" s="33" customFormat="1" x14ac:dyDescent="0.45">
      <c r="A354" s="2"/>
      <c r="B354" s="35"/>
      <c r="C354" s="37"/>
      <c r="D354" s="41"/>
      <c r="E354" s="42"/>
    </row>
    <row r="355" spans="1:5" s="33" customFormat="1" x14ac:dyDescent="0.45">
      <c r="A355" s="2"/>
      <c r="B355" s="35"/>
      <c r="C355" s="37"/>
      <c r="D355" s="41"/>
      <c r="E355" s="42"/>
    </row>
    <row r="356" spans="1:5" s="33" customFormat="1" x14ac:dyDescent="0.45">
      <c r="A356" s="2"/>
      <c r="B356" s="35"/>
      <c r="C356" s="37"/>
      <c r="D356" s="41"/>
      <c r="E356" s="42"/>
    </row>
    <row r="357" spans="1:5" s="33" customFormat="1" x14ac:dyDescent="0.45">
      <c r="A357" s="2"/>
      <c r="B357" s="35"/>
      <c r="C357" s="37"/>
      <c r="D357" s="41"/>
      <c r="E357" s="42"/>
    </row>
    <row r="358" spans="1:5" s="33" customFormat="1" x14ac:dyDescent="0.45">
      <c r="A358" s="2"/>
      <c r="B358" s="35"/>
      <c r="C358" s="37"/>
      <c r="D358" s="41"/>
      <c r="E358" s="42"/>
    </row>
    <row r="359" spans="1:5" s="33" customFormat="1" x14ac:dyDescent="0.45">
      <c r="A359" s="2"/>
      <c r="B359" s="35"/>
      <c r="C359" s="37"/>
      <c r="D359" s="41"/>
      <c r="E359" s="42"/>
    </row>
    <row r="360" spans="1:5" s="33" customFormat="1" x14ac:dyDescent="0.45">
      <c r="A360" s="2"/>
      <c r="B360" s="35"/>
      <c r="C360" s="37"/>
      <c r="D360" s="41"/>
      <c r="E360" s="42"/>
    </row>
    <row r="361" spans="1:5" s="33" customFormat="1" x14ac:dyDescent="0.45">
      <c r="A361" s="2"/>
      <c r="B361" s="35"/>
      <c r="C361" s="37"/>
      <c r="D361" s="41"/>
      <c r="E361" s="42"/>
    </row>
    <row r="362" spans="1:5" s="33" customFormat="1" x14ac:dyDescent="0.45">
      <c r="A362" s="2"/>
      <c r="B362" s="35"/>
      <c r="C362" s="37"/>
      <c r="D362" s="41"/>
      <c r="E362" s="42"/>
    </row>
    <row r="363" spans="1:5" s="33" customFormat="1" x14ac:dyDescent="0.45">
      <c r="A363" s="2"/>
      <c r="B363" s="35"/>
      <c r="C363" s="37"/>
      <c r="D363" s="41"/>
      <c r="E363" s="42"/>
    </row>
    <row r="364" spans="1:5" s="33" customFormat="1" x14ac:dyDescent="0.45">
      <c r="A364" s="2"/>
      <c r="B364" s="35"/>
      <c r="C364" s="37"/>
      <c r="D364" s="41"/>
      <c r="E364" s="42"/>
    </row>
    <row r="365" spans="1:5" s="33" customFormat="1" x14ac:dyDescent="0.45">
      <c r="A365" s="2"/>
      <c r="B365" s="35"/>
      <c r="C365" s="37"/>
      <c r="D365" s="41"/>
      <c r="E365" s="42"/>
    </row>
    <row r="366" spans="1:5" s="33" customFormat="1" x14ac:dyDescent="0.45">
      <c r="A366" s="2"/>
      <c r="B366" s="35"/>
      <c r="C366" s="37"/>
      <c r="D366" s="41"/>
      <c r="E366" s="42"/>
    </row>
    <row r="367" spans="1:5" s="33" customFormat="1" x14ac:dyDescent="0.45">
      <c r="A367" s="2"/>
      <c r="B367" s="35"/>
      <c r="C367" s="37"/>
      <c r="D367" s="41"/>
      <c r="E367" s="42"/>
    </row>
    <row r="368" spans="1:5" s="33" customFormat="1" x14ac:dyDescent="0.45">
      <c r="A368" s="2"/>
      <c r="B368" s="35"/>
      <c r="C368" s="37"/>
      <c r="D368" s="41"/>
      <c r="E368" s="42"/>
    </row>
    <row r="369" spans="1:5" s="33" customFormat="1" x14ac:dyDescent="0.45">
      <c r="A369" s="2"/>
      <c r="B369" s="35"/>
      <c r="C369" s="37"/>
      <c r="D369" s="41"/>
      <c r="E369" s="42"/>
    </row>
    <row r="370" spans="1:5" s="33" customFormat="1" x14ac:dyDescent="0.45">
      <c r="A370" s="2"/>
      <c r="B370" s="35"/>
      <c r="C370" s="37"/>
      <c r="D370" s="41"/>
      <c r="E370" s="42"/>
    </row>
    <row r="371" spans="1:5" s="33" customFormat="1" x14ac:dyDescent="0.45">
      <c r="A371" s="2"/>
      <c r="B371" s="35"/>
      <c r="C371" s="37"/>
      <c r="D371" s="41"/>
      <c r="E371" s="42"/>
    </row>
    <row r="372" spans="1:5" s="33" customFormat="1" x14ac:dyDescent="0.45">
      <c r="A372" s="2"/>
      <c r="B372" s="35"/>
      <c r="C372" s="37"/>
      <c r="D372" s="41"/>
      <c r="E372" s="42"/>
    </row>
    <row r="373" spans="1:5" s="33" customFormat="1" x14ac:dyDescent="0.45">
      <c r="A373" s="2"/>
      <c r="B373" s="35"/>
      <c r="C373" s="37"/>
      <c r="D373" s="41"/>
      <c r="E373" s="42"/>
    </row>
    <row r="374" spans="1:5" s="33" customFormat="1" x14ac:dyDescent="0.45">
      <c r="A374" s="2"/>
      <c r="B374" s="35"/>
      <c r="C374" s="37"/>
      <c r="D374" s="41"/>
      <c r="E374" s="42"/>
    </row>
    <row r="375" spans="1:5" s="33" customFormat="1" x14ac:dyDescent="0.45">
      <c r="A375" s="2"/>
      <c r="B375" s="35"/>
      <c r="C375" s="37"/>
      <c r="D375" s="41"/>
      <c r="E375" s="42"/>
    </row>
    <row r="376" spans="1:5" s="33" customFormat="1" x14ac:dyDescent="0.45">
      <c r="A376" s="2"/>
      <c r="B376" s="35"/>
      <c r="C376" s="37"/>
      <c r="D376" s="41"/>
      <c r="E376" s="42"/>
    </row>
    <row r="377" spans="1:5" s="33" customFormat="1" x14ac:dyDescent="0.45">
      <c r="A377" s="2"/>
      <c r="B377" s="35"/>
      <c r="C377" s="37"/>
      <c r="D377" s="41"/>
      <c r="E377" s="42"/>
    </row>
    <row r="378" spans="1:5" s="33" customFormat="1" x14ac:dyDescent="0.45">
      <c r="A378" s="2"/>
      <c r="B378" s="35"/>
      <c r="C378" s="37"/>
      <c r="D378" s="41"/>
      <c r="E378" s="42"/>
    </row>
    <row r="379" spans="1:5" s="33" customFormat="1" x14ac:dyDescent="0.45">
      <c r="A379" s="2"/>
      <c r="B379" s="35"/>
      <c r="C379" s="37"/>
      <c r="D379" s="41"/>
      <c r="E379" s="42"/>
    </row>
    <row r="380" spans="1:5" s="33" customFormat="1" x14ac:dyDescent="0.45">
      <c r="A380" s="2"/>
      <c r="B380" s="35"/>
      <c r="C380" s="37"/>
      <c r="D380" s="41"/>
      <c r="E380" s="42"/>
    </row>
    <row r="381" spans="1:5" s="33" customFormat="1" x14ac:dyDescent="0.45">
      <c r="A381" s="2"/>
      <c r="B381" s="35"/>
      <c r="C381" s="37"/>
      <c r="D381" s="41"/>
      <c r="E381" s="42"/>
    </row>
    <row r="382" spans="1:5" s="33" customFormat="1" x14ac:dyDescent="0.45">
      <c r="A382" s="2"/>
      <c r="B382" s="35"/>
      <c r="C382" s="37"/>
      <c r="D382" s="41"/>
      <c r="E382" s="42"/>
    </row>
    <row r="383" spans="1:5" s="33" customFormat="1" x14ac:dyDescent="0.45">
      <c r="A383" s="2"/>
      <c r="B383" s="35"/>
      <c r="C383" s="37"/>
      <c r="D383" s="41"/>
      <c r="E383" s="42"/>
    </row>
    <row r="384" spans="1:5" s="33" customFormat="1" x14ac:dyDescent="0.45">
      <c r="A384" s="2"/>
      <c r="B384" s="35"/>
      <c r="C384" s="37"/>
      <c r="D384" s="41"/>
      <c r="E384" s="42"/>
    </row>
    <row r="385" spans="1:5" s="33" customFormat="1" x14ac:dyDescent="0.45">
      <c r="A385" s="2"/>
      <c r="B385" s="35"/>
      <c r="C385" s="37"/>
      <c r="D385" s="41"/>
      <c r="E385" s="42"/>
    </row>
    <row r="386" spans="1:5" s="33" customFormat="1" x14ac:dyDescent="0.45">
      <c r="A386" s="2"/>
      <c r="B386" s="35"/>
      <c r="C386" s="37"/>
      <c r="D386" s="41"/>
      <c r="E386" s="42"/>
    </row>
    <row r="387" spans="1:5" s="33" customFormat="1" x14ac:dyDescent="0.45">
      <c r="A387" s="2"/>
      <c r="B387" s="35"/>
      <c r="C387" s="37"/>
      <c r="D387" s="41"/>
      <c r="E387" s="42"/>
    </row>
    <row r="388" spans="1:5" s="33" customFormat="1" x14ac:dyDescent="0.45">
      <c r="A388" s="2"/>
      <c r="B388" s="35"/>
      <c r="C388" s="37"/>
      <c r="D388" s="41"/>
      <c r="E388" s="42"/>
    </row>
    <row r="389" spans="1:5" s="33" customFormat="1" x14ac:dyDescent="0.45">
      <c r="A389" s="2"/>
      <c r="B389" s="35"/>
      <c r="C389" s="37"/>
      <c r="D389" s="41"/>
      <c r="E389" s="42"/>
    </row>
    <row r="390" spans="1:5" s="33" customFormat="1" x14ac:dyDescent="0.45">
      <c r="A390" s="2"/>
      <c r="B390" s="35"/>
      <c r="C390" s="37"/>
      <c r="D390" s="41"/>
      <c r="E390" s="42"/>
    </row>
    <row r="391" spans="1:5" s="33" customFormat="1" x14ac:dyDescent="0.45">
      <c r="A391" s="2"/>
      <c r="B391" s="35"/>
      <c r="C391" s="37"/>
      <c r="D391" s="41"/>
      <c r="E391" s="42"/>
    </row>
    <row r="392" spans="1:5" s="33" customFormat="1" x14ac:dyDescent="0.45">
      <c r="A392" s="2"/>
      <c r="B392" s="35"/>
      <c r="C392" s="37"/>
      <c r="D392" s="41"/>
      <c r="E392" s="42"/>
    </row>
    <row r="393" spans="1:5" s="33" customFormat="1" x14ac:dyDescent="0.45">
      <c r="A393" s="2"/>
      <c r="B393" s="35"/>
      <c r="C393" s="37"/>
      <c r="D393" s="41"/>
      <c r="E393" s="42"/>
    </row>
    <row r="394" spans="1:5" s="33" customFormat="1" x14ac:dyDescent="0.45">
      <c r="A394" s="2"/>
      <c r="B394" s="35"/>
      <c r="C394" s="37"/>
      <c r="D394" s="41"/>
      <c r="E394" s="42"/>
    </row>
    <row r="395" spans="1:5" s="33" customFormat="1" x14ac:dyDescent="0.45">
      <c r="A395" s="2"/>
      <c r="B395" s="35"/>
      <c r="C395" s="37"/>
      <c r="D395" s="41"/>
      <c r="E395" s="42"/>
    </row>
    <row r="396" spans="1:5" s="33" customFormat="1" x14ac:dyDescent="0.45">
      <c r="A396" s="2"/>
      <c r="B396" s="35"/>
      <c r="C396" s="37"/>
      <c r="D396" s="41"/>
      <c r="E396" s="42"/>
    </row>
    <row r="397" spans="1:5" s="33" customFormat="1" x14ac:dyDescent="0.45">
      <c r="A397" s="2"/>
      <c r="B397" s="35"/>
      <c r="C397" s="37"/>
      <c r="D397" s="41"/>
      <c r="E397" s="42"/>
    </row>
    <row r="398" spans="1:5" s="33" customFormat="1" x14ac:dyDescent="0.45">
      <c r="A398" s="2"/>
      <c r="B398" s="35"/>
      <c r="C398" s="37"/>
      <c r="D398" s="41"/>
      <c r="E398" s="42"/>
    </row>
    <row r="399" spans="1:5" s="33" customFormat="1" x14ac:dyDescent="0.45">
      <c r="A399" s="2"/>
      <c r="B399" s="35"/>
      <c r="C399" s="37"/>
      <c r="D399" s="41"/>
      <c r="E399" s="42"/>
    </row>
    <row r="400" spans="1:5" s="33" customFormat="1" x14ac:dyDescent="0.45">
      <c r="A400" s="2"/>
      <c r="B400" s="35"/>
      <c r="C400" s="37"/>
      <c r="D400" s="41"/>
      <c r="E400" s="42"/>
    </row>
    <row r="401" spans="1:5" s="33" customFormat="1" x14ac:dyDescent="0.45">
      <c r="A401" s="2"/>
      <c r="B401" s="35"/>
      <c r="C401" s="37"/>
      <c r="D401" s="41"/>
      <c r="E401" s="42"/>
    </row>
    <row r="402" spans="1:5" s="33" customFormat="1" x14ac:dyDescent="0.45">
      <c r="A402" s="2"/>
      <c r="B402" s="35"/>
      <c r="C402" s="37"/>
      <c r="D402" s="41"/>
      <c r="E402" s="42"/>
    </row>
    <row r="403" spans="1:5" s="33" customFormat="1" x14ac:dyDescent="0.45">
      <c r="A403" s="2"/>
      <c r="B403" s="35"/>
      <c r="C403" s="37"/>
      <c r="D403" s="41"/>
      <c r="E403" s="42"/>
    </row>
    <row r="404" spans="1:5" s="33" customFormat="1" x14ac:dyDescent="0.45">
      <c r="A404" s="2"/>
      <c r="B404" s="35"/>
      <c r="C404" s="37"/>
      <c r="D404" s="41"/>
      <c r="E404" s="42"/>
    </row>
    <row r="405" spans="1:5" s="33" customFormat="1" x14ac:dyDescent="0.45">
      <c r="A405" s="2"/>
      <c r="B405" s="35"/>
      <c r="C405" s="37"/>
      <c r="D405" s="41"/>
      <c r="E405" s="42"/>
    </row>
    <row r="406" spans="1:5" s="33" customFormat="1" x14ac:dyDescent="0.45">
      <c r="A406" s="2"/>
      <c r="B406" s="35"/>
      <c r="C406" s="37"/>
      <c r="D406" s="41"/>
      <c r="E406" s="42"/>
    </row>
    <row r="407" spans="1:5" s="33" customFormat="1" x14ac:dyDescent="0.45">
      <c r="A407" s="2"/>
      <c r="B407" s="35"/>
      <c r="C407" s="37"/>
      <c r="D407" s="41"/>
      <c r="E407" s="42"/>
    </row>
    <row r="408" spans="1:5" s="33" customFormat="1" x14ac:dyDescent="0.45">
      <c r="A408" s="2"/>
      <c r="B408" s="35"/>
      <c r="C408" s="37"/>
      <c r="D408" s="41"/>
      <c r="E408" s="42"/>
    </row>
    <row r="409" spans="1:5" s="33" customFormat="1" x14ac:dyDescent="0.45">
      <c r="A409" s="2"/>
      <c r="B409" s="35"/>
      <c r="C409" s="37"/>
      <c r="D409" s="41"/>
      <c r="E409" s="42"/>
    </row>
    <row r="410" spans="1:5" s="33" customFormat="1" x14ac:dyDescent="0.45">
      <c r="A410" s="2"/>
      <c r="B410" s="35"/>
      <c r="C410" s="37"/>
      <c r="D410" s="41"/>
      <c r="E410" s="42"/>
    </row>
    <row r="411" spans="1:5" s="33" customFormat="1" x14ac:dyDescent="0.45">
      <c r="A411" s="2"/>
      <c r="B411" s="35"/>
      <c r="C411" s="37"/>
      <c r="D411" s="41"/>
      <c r="E411" s="42"/>
    </row>
    <row r="412" spans="1:5" s="33" customFormat="1" x14ac:dyDescent="0.45">
      <c r="A412" s="2"/>
      <c r="B412" s="35"/>
      <c r="C412" s="37"/>
      <c r="D412" s="41"/>
      <c r="E412" s="42"/>
    </row>
    <row r="413" spans="1:5" s="33" customFormat="1" x14ac:dyDescent="0.45">
      <c r="A413" s="2"/>
      <c r="B413" s="35"/>
      <c r="C413" s="37"/>
      <c r="D413" s="41"/>
      <c r="E413" s="42"/>
    </row>
    <row r="414" spans="1:5" s="33" customFormat="1" x14ac:dyDescent="0.45">
      <c r="A414" s="2"/>
      <c r="B414" s="35"/>
      <c r="C414" s="37"/>
      <c r="D414" s="41"/>
      <c r="E414" s="42"/>
    </row>
    <row r="415" spans="1:5" s="33" customFormat="1" x14ac:dyDescent="0.45">
      <c r="A415" s="2"/>
      <c r="B415" s="35"/>
      <c r="C415" s="37"/>
      <c r="D415" s="41"/>
      <c r="E415" s="42"/>
    </row>
    <row r="416" spans="1:5" s="33" customFormat="1" x14ac:dyDescent="0.45">
      <c r="A416" s="2"/>
      <c r="B416" s="35"/>
      <c r="C416" s="37"/>
      <c r="D416" s="41"/>
      <c r="E416" s="42"/>
    </row>
    <row r="417" spans="1:5" s="33" customFormat="1" x14ac:dyDescent="0.45">
      <c r="A417" s="2"/>
      <c r="B417" s="35"/>
      <c r="C417" s="37"/>
      <c r="D417" s="41"/>
      <c r="E417" s="42"/>
    </row>
    <row r="418" spans="1:5" s="33" customFormat="1" x14ac:dyDescent="0.45">
      <c r="A418" s="2"/>
      <c r="B418" s="35"/>
      <c r="C418" s="37"/>
      <c r="D418" s="41"/>
      <c r="E418" s="42"/>
    </row>
    <row r="419" spans="1:5" s="33" customFormat="1" x14ac:dyDescent="0.45">
      <c r="A419" s="2"/>
      <c r="B419" s="35"/>
      <c r="C419" s="37"/>
      <c r="D419" s="41"/>
      <c r="E419" s="42"/>
    </row>
    <row r="420" spans="1:5" s="33" customFormat="1" x14ac:dyDescent="0.45">
      <c r="A420" s="2"/>
      <c r="B420" s="35"/>
      <c r="C420" s="37"/>
      <c r="D420" s="41"/>
      <c r="E420" s="42"/>
    </row>
    <row r="421" spans="1:5" s="33" customFormat="1" x14ac:dyDescent="0.45">
      <c r="A421" s="2"/>
      <c r="B421" s="35"/>
      <c r="C421" s="37"/>
      <c r="D421" s="41"/>
      <c r="E421" s="42"/>
    </row>
    <row r="422" spans="1:5" s="33" customFormat="1" x14ac:dyDescent="0.45">
      <c r="A422" s="2"/>
      <c r="B422" s="35"/>
      <c r="C422" s="37"/>
      <c r="D422" s="41"/>
      <c r="E422" s="42"/>
    </row>
    <row r="423" spans="1:5" s="33" customFormat="1" x14ac:dyDescent="0.45">
      <c r="A423" s="2"/>
      <c r="B423" s="35"/>
      <c r="C423" s="37"/>
      <c r="D423" s="41"/>
      <c r="E423" s="42"/>
    </row>
    <row r="424" spans="1:5" s="33" customFormat="1" x14ac:dyDescent="0.45">
      <c r="A424" s="2"/>
      <c r="B424" s="35"/>
      <c r="C424" s="37"/>
      <c r="D424" s="41"/>
      <c r="E424" s="42"/>
    </row>
    <row r="425" spans="1:5" s="33" customFormat="1" x14ac:dyDescent="0.45">
      <c r="A425" s="2"/>
      <c r="B425" s="35"/>
      <c r="C425" s="37"/>
      <c r="D425" s="41"/>
      <c r="E425" s="42"/>
    </row>
    <row r="426" spans="1:5" s="33" customFormat="1" x14ac:dyDescent="0.45">
      <c r="A426" s="2"/>
      <c r="B426" s="35"/>
      <c r="C426" s="37"/>
      <c r="D426" s="41"/>
      <c r="E426" s="42"/>
    </row>
    <row r="427" spans="1:5" s="33" customFormat="1" x14ac:dyDescent="0.45">
      <c r="A427" s="2"/>
      <c r="B427" s="35"/>
      <c r="C427" s="37"/>
      <c r="D427" s="41"/>
      <c r="E427" s="42"/>
    </row>
    <row r="428" spans="1:5" s="33" customFormat="1" x14ac:dyDescent="0.45">
      <c r="A428" s="2"/>
      <c r="B428" s="35"/>
      <c r="C428" s="37"/>
      <c r="D428" s="41"/>
      <c r="E428" s="42"/>
    </row>
    <row r="429" spans="1:5" s="33" customFormat="1" x14ac:dyDescent="0.45">
      <c r="A429" s="2"/>
      <c r="B429" s="35"/>
      <c r="C429" s="37"/>
      <c r="D429" s="41"/>
      <c r="E429" s="42"/>
    </row>
    <row r="430" spans="1:5" s="33" customFormat="1" x14ac:dyDescent="0.45">
      <c r="A430" s="2"/>
      <c r="B430" s="35"/>
      <c r="C430" s="37"/>
      <c r="D430" s="41"/>
      <c r="E430" s="42"/>
    </row>
    <row r="431" spans="1:5" s="33" customFormat="1" x14ac:dyDescent="0.45">
      <c r="A431" s="2"/>
      <c r="B431" s="35"/>
      <c r="C431" s="37"/>
      <c r="D431" s="41"/>
      <c r="E431" s="42"/>
    </row>
    <row r="432" spans="1:5" s="33" customFormat="1" x14ac:dyDescent="0.45">
      <c r="A432" s="2"/>
      <c r="B432" s="35"/>
      <c r="C432" s="37"/>
      <c r="D432" s="41"/>
      <c r="E432" s="42"/>
    </row>
    <row r="433" spans="1:5" s="33" customFormat="1" x14ac:dyDescent="0.45">
      <c r="A433" s="2"/>
      <c r="B433" s="35"/>
      <c r="C433" s="37"/>
      <c r="D433" s="41"/>
      <c r="E433" s="42"/>
    </row>
    <row r="434" spans="1:5" s="33" customFormat="1" x14ac:dyDescent="0.45">
      <c r="A434" s="2"/>
      <c r="B434" s="35"/>
      <c r="C434" s="37"/>
      <c r="D434" s="41"/>
      <c r="E434" s="42"/>
    </row>
    <row r="435" spans="1:5" s="33" customFormat="1" x14ac:dyDescent="0.45">
      <c r="A435" s="2"/>
      <c r="B435" s="35"/>
      <c r="C435" s="37"/>
      <c r="D435" s="41"/>
      <c r="E435" s="42"/>
    </row>
    <row r="436" spans="1:5" s="33" customFormat="1" x14ac:dyDescent="0.45">
      <c r="A436" s="2"/>
      <c r="B436" s="35"/>
      <c r="C436" s="37"/>
      <c r="D436" s="41"/>
      <c r="E436" s="42"/>
    </row>
    <row r="437" spans="1:5" s="33" customFormat="1" x14ac:dyDescent="0.45">
      <c r="A437" s="2"/>
      <c r="B437" s="35"/>
      <c r="C437" s="37"/>
      <c r="D437" s="41"/>
      <c r="E437" s="42"/>
    </row>
    <row r="438" spans="1:5" s="33" customFormat="1" x14ac:dyDescent="0.45">
      <c r="A438" s="2"/>
      <c r="B438" s="35"/>
      <c r="C438" s="37"/>
      <c r="D438" s="41"/>
      <c r="E438" s="42"/>
    </row>
    <row r="439" spans="1:5" s="33" customFormat="1" x14ac:dyDescent="0.45">
      <c r="A439" s="2"/>
      <c r="B439" s="35"/>
      <c r="C439" s="37"/>
      <c r="D439" s="41"/>
      <c r="E439" s="42"/>
    </row>
    <row r="440" spans="1:5" s="33" customFormat="1" x14ac:dyDescent="0.45">
      <c r="A440" s="2"/>
      <c r="B440" s="35"/>
      <c r="C440" s="37"/>
      <c r="D440" s="41"/>
      <c r="E440" s="42"/>
    </row>
    <row r="441" spans="1:5" s="33" customFormat="1" x14ac:dyDescent="0.45">
      <c r="A441" s="2"/>
      <c r="B441" s="35"/>
      <c r="C441" s="37"/>
      <c r="D441" s="41"/>
      <c r="E441" s="42"/>
    </row>
    <row r="442" spans="1:5" s="33" customFormat="1" x14ac:dyDescent="0.45">
      <c r="A442" s="2"/>
      <c r="B442" s="35"/>
      <c r="C442" s="37"/>
      <c r="D442" s="41"/>
      <c r="E442" s="42"/>
    </row>
    <row r="443" spans="1:5" s="33" customFormat="1" x14ac:dyDescent="0.45">
      <c r="A443" s="2"/>
      <c r="B443" s="35"/>
      <c r="C443" s="37"/>
      <c r="D443" s="41"/>
      <c r="E443" s="42"/>
    </row>
    <row r="444" spans="1:5" s="33" customFormat="1" x14ac:dyDescent="0.45">
      <c r="A444" s="2"/>
      <c r="B444" s="35"/>
      <c r="C444" s="37"/>
      <c r="D444" s="41"/>
      <c r="E444" s="42"/>
    </row>
    <row r="445" spans="1:5" s="33" customFormat="1" x14ac:dyDescent="0.45">
      <c r="A445" s="2"/>
      <c r="B445" s="35"/>
      <c r="C445" s="37"/>
      <c r="D445" s="41"/>
      <c r="E445" s="42"/>
    </row>
    <row r="446" spans="1:5" s="33" customFormat="1" x14ac:dyDescent="0.45">
      <c r="A446" s="2"/>
      <c r="B446" s="35"/>
      <c r="C446" s="37"/>
      <c r="D446" s="41"/>
      <c r="E446" s="42"/>
    </row>
    <row r="447" spans="1:5" s="33" customFormat="1" x14ac:dyDescent="0.45">
      <c r="A447" s="2"/>
      <c r="B447" s="35"/>
      <c r="C447" s="37"/>
      <c r="D447" s="41"/>
      <c r="E447" s="42"/>
    </row>
    <row r="448" spans="1:5" s="33" customFormat="1" x14ac:dyDescent="0.45">
      <c r="A448" s="2"/>
      <c r="B448" s="35"/>
      <c r="C448" s="37"/>
      <c r="D448" s="41"/>
      <c r="E448" s="42"/>
    </row>
    <row r="449" spans="1:5" s="33" customFormat="1" x14ac:dyDescent="0.45">
      <c r="A449" s="2"/>
      <c r="B449" s="35"/>
      <c r="C449" s="37"/>
      <c r="D449" s="41"/>
      <c r="E449" s="42"/>
    </row>
    <row r="450" spans="1:5" s="33" customFormat="1" x14ac:dyDescent="0.45">
      <c r="A450" s="2"/>
      <c r="B450" s="35"/>
      <c r="C450" s="37"/>
      <c r="D450" s="41"/>
      <c r="E450" s="42"/>
    </row>
    <row r="451" spans="1:5" s="33" customFormat="1" x14ac:dyDescent="0.45">
      <c r="A451" s="2"/>
      <c r="B451" s="35"/>
      <c r="C451" s="37"/>
      <c r="D451" s="41"/>
      <c r="E451" s="42"/>
    </row>
    <row r="452" spans="1:5" s="33" customFormat="1" x14ac:dyDescent="0.45">
      <c r="A452" s="2"/>
      <c r="B452" s="35"/>
      <c r="C452" s="37"/>
      <c r="D452" s="41"/>
      <c r="E452" s="42"/>
    </row>
    <row r="453" spans="1:5" s="33" customFormat="1" x14ac:dyDescent="0.45">
      <c r="A453" s="2"/>
      <c r="B453" s="35"/>
      <c r="C453" s="37"/>
      <c r="D453" s="41"/>
      <c r="E453" s="42"/>
    </row>
    <row r="454" spans="1:5" s="33" customFormat="1" x14ac:dyDescent="0.45">
      <c r="A454" s="2"/>
      <c r="B454" s="35"/>
      <c r="C454" s="37"/>
      <c r="D454" s="41"/>
      <c r="E454" s="42"/>
    </row>
    <row r="455" spans="1:5" s="33" customFormat="1" x14ac:dyDescent="0.45">
      <c r="A455" s="2"/>
      <c r="B455" s="35"/>
      <c r="C455" s="37"/>
      <c r="D455" s="41"/>
      <c r="E455" s="42"/>
    </row>
    <row r="456" spans="1:5" s="33" customFormat="1" x14ac:dyDescent="0.45">
      <c r="A456" s="2"/>
      <c r="B456" s="35"/>
      <c r="C456" s="37"/>
      <c r="D456" s="41"/>
      <c r="E456" s="42"/>
    </row>
    <row r="457" spans="1:5" s="33" customFormat="1" x14ac:dyDescent="0.45">
      <c r="A457" s="2"/>
      <c r="B457" s="35"/>
      <c r="C457" s="37"/>
      <c r="D457" s="41"/>
      <c r="E457" s="42"/>
    </row>
    <row r="458" spans="1:5" s="33" customFormat="1" x14ac:dyDescent="0.45">
      <c r="A458" s="2"/>
      <c r="B458" s="35"/>
      <c r="C458" s="37"/>
      <c r="D458" s="41"/>
      <c r="E458" s="42"/>
    </row>
    <row r="459" spans="1:5" s="33" customFormat="1" x14ac:dyDescent="0.45">
      <c r="A459" s="2"/>
      <c r="B459" s="35"/>
      <c r="C459" s="37"/>
      <c r="D459" s="41"/>
      <c r="E459" s="42"/>
    </row>
    <row r="460" spans="1:5" s="33" customFormat="1" x14ac:dyDescent="0.45">
      <c r="A460" s="2"/>
      <c r="B460" s="35"/>
      <c r="C460" s="37"/>
      <c r="D460" s="41"/>
      <c r="E460" s="42"/>
    </row>
    <row r="461" spans="1:5" s="33" customFormat="1" x14ac:dyDescent="0.45">
      <c r="A461" s="2"/>
      <c r="B461" s="35"/>
      <c r="C461" s="37"/>
      <c r="D461" s="41"/>
      <c r="E461" s="42"/>
    </row>
    <row r="462" spans="1:5" s="33" customFormat="1" x14ac:dyDescent="0.45">
      <c r="A462" s="2"/>
      <c r="B462" s="35"/>
      <c r="C462" s="37"/>
      <c r="D462" s="41"/>
      <c r="E462" s="42"/>
    </row>
    <row r="463" spans="1:5" s="33" customFormat="1" x14ac:dyDescent="0.45">
      <c r="A463" s="2"/>
      <c r="B463" s="35"/>
      <c r="C463" s="37"/>
      <c r="D463" s="41"/>
      <c r="E463" s="42"/>
    </row>
    <row r="464" spans="1:5" s="33" customFormat="1" x14ac:dyDescent="0.45">
      <c r="A464" s="2"/>
      <c r="B464" s="35"/>
      <c r="C464" s="37"/>
      <c r="D464" s="41"/>
      <c r="E464" s="42"/>
    </row>
    <row r="465" spans="1:5" s="33" customFormat="1" x14ac:dyDescent="0.45">
      <c r="A465" s="2"/>
      <c r="B465" s="35"/>
      <c r="C465" s="37"/>
      <c r="D465" s="41"/>
      <c r="E465" s="42"/>
    </row>
    <row r="466" spans="1:5" s="33" customFormat="1" x14ac:dyDescent="0.45">
      <c r="A466" s="2"/>
      <c r="B466" s="35"/>
      <c r="C466" s="37"/>
      <c r="D466" s="41"/>
      <c r="E466" s="42"/>
    </row>
    <row r="467" spans="1:5" s="33" customFormat="1" x14ac:dyDescent="0.45">
      <c r="A467" s="2"/>
      <c r="B467" s="35"/>
      <c r="C467" s="37"/>
      <c r="D467" s="41"/>
      <c r="E467" s="42"/>
    </row>
    <row r="468" spans="1:5" s="33" customFormat="1" x14ac:dyDescent="0.45">
      <c r="A468" s="2"/>
      <c r="B468" s="35"/>
      <c r="C468" s="37"/>
      <c r="D468" s="41"/>
      <c r="E468" s="42"/>
    </row>
    <row r="469" spans="1:5" s="33" customFormat="1" x14ac:dyDescent="0.45">
      <c r="A469" s="2"/>
      <c r="B469" s="35"/>
      <c r="C469" s="37"/>
      <c r="D469" s="41"/>
      <c r="E469" s="42"/>
    </row>
    <row r="470" spans="1:5" s="33" customFormat="1" x14ac:dyDescent="0.45">
      <c r="A470" s="2"/>
      <c r="B470" s="35"/>
      <c r="C470" s="37"/>
      <c r="D470" s="41"/>
      <c r="E470" s="42"/>
    </row>
    <row r="471" spans="1:5" s="33" customFormat="1" x14ac:dyDescent="0.45">
      <c r="A471" s="2"/>
      <c r="B471" s="35"/>
      <c r="C471" s="37"/>
      <c r="D471" s="41"/>
      <c r="E471" s="42"/>
    </row>
    <row r="472" spans="1:5" s="33" customFormat="1" x14ac:dyDescent="0.45">
      <c r="A472" s="2"/>
      <c r="B472" s="35"/>
      <c r="C472" s="37"/>
      <c r="D472" s="41"/>
      <c r="E472" s="42"/>
    </row>
    <row r="473" spans="1:5" s="33" customFormat="1" x14ac:dyDescent="0.45">
      <c r="A473" s="2"/>
      <c r="B473" s="35"/>
      <c r="C473" s="37"/>
      <c r="D473" s="41"/>
      <c r="E473" s="42"/>
    </row>
    <row r="474" spans="1:5" s="33" customFormat="1" x14ac:dyDescent="0.45">
      <c r="A474" s="2"/>
      <c r="B474" s="35"/>
      <c r="C474" s="37"/>
      <c r="D474" s="41"/>
      <c r="E474" s="42"/>
    </row>
    <row r="475" spans="1:5" s="33" customFormat="1" x14ac:dyDescent="0.45">
      <c r="A475" s="2"/>
      <c r="B475" s="35"/>
      <c r="C475" s="37"/>
      <c r="D475" s="41"/>
      <c r="E475" s="42"/>
    </row>
    <row r="476" spans="1:5" s="33" customFormat="1" x14ac:dyDescent="0.45">
      <c r="A476" s="2"/>
      <c r="B476" s="35"/>
      <c r="C476" s="37"/>
      <c r="D476" s="41"/>
      <c r="E476" s="42"/>
    </row>
    <row r="477" spans="1:5" s="33" customFormat="1" x14ac:dyDescent="0.45">
      <c r="A477" s="2"/>
      <c r="B477" s="35"/>
      <c r="C477" s="37"/>
      <c r="D477" s="41"/>
      <c r="E477" s="42"/>
    </row>
    <row r="478" spans="1:5" s="33" customFormat="1" x14ac:dyDescent="0.45">
      <c r="A478" s="2"/>
      <c r="B478" s="35"/>
      <c r="C478" s="37"/>
      <c r="D478" s="41"/>
      <c r="E478" s="42"/>
    </row>
    <row r="479" spans="1:5" s="33" customFormat="1" x14ac:dyDescent="0.45">
      <c r="A479" s="2"/>
      <c r="B479" s="35"/>
      <c r="C479" s="37"/>
      <c r="D479" s="41"/>
      <c r="E479" s="42"/>
    </row>
    <row r="480" spans="1:5" s="33" customFormat="1" x14ac:dyDescent="0.45">
      <c r="A480" s="2"/>
      <c r="B480" s="35"/>
      <c r="C480" s="37"/>
      <c r="D480" s="41"/>
      <c r="E480" s="42"/>
    </row>
    <row r="481" spans="1:5" s="33" customFormat="1" x14ac:dyDescent="0.45">
      <c r="A481" s="2"/>
      <c r="B481" s="35"/>
      <c r="C481" s="37"/>
      <c r="D481" s="41"/>
      <c r="E481" s="42"/>
    </row>
    <row r="482" spans="1:5" s="33" customFormat="1" x14ac:dyDescent="0.45">
      <c r="A482" s="2"/>
      <c r="B482" s="35"/>
      <c r="C482" s="37"/>
      <c r="D482" s="41"/>
      <c r="E482" s="42"/>
    </row>
    <row r="483" spans="1:5" s="33" customFormat="1" x14ac:dyDescent="0.45">
      <c r="A483" s="2"/>
      <c r="B483" s="35"/>
      <c r="C483" s="37"/>
      <c r="D483" s="41"/>
      <c r="E483" s="42"/>
    </row>
    <row r="484" spans="1:5" s="33" customFormat="1" x14ac:dyDescent="0.45">
      <c r="A484" s="2"/>
      <c r="B484" s="35"/>
      <c r="C484" s="37"/>
      <c r="D484" s="41"/>
      <c r="E484" s="42"/>
    </row>
    <row r="485" spans="1:5" s="33" customFormat="1" x14ac:dyDescent="0.45">
      <c r="A485" s="2"/>
      <c r="B485" s="35"/>
      <c r="C485" s="37"/>
      <c r="D485" s="41"/>
      <c r="E485" s="42"/>
    </row>
    <row r="486" spans="1:5" s="33" customFormat="1" x14ac:dyDescent="0.45">
      <c r="A486" s="2"/>
      <c r="B486" s="35"/>
      <c r="C486" s="37"/>
      <c r="D486" s="41"/>
      <c r="E486" s="42"/>
    </row>
    <row r="487" spans="1:5" s="33" customFormat="1" x14ac:dyDescent="0.45">
      <c r="A487" s="2"/>
      <c r="B487" s="35"/>
      <c r="C487" s="37"/>
      <c r="D487" s="41"/>
      <c r="E487" s="42"/>
    </row>
    <row r="488" spans="1:5" s="33" customFormat="1" x14ac:dyDescent="0.45">
      <c r="A488" s="2"/>
      <c r="B488" s="35"/>
      <c r="C488" s="37"/>
      <c r="D488" s="41"/>
      <c r="E488" s="42"/>
    </row>
    <row r="489" spans="1:5" s="33" customFormat="1" x14ac:dyDescent="0.45">
      <c r="A489" s="2"/>
      <c r="B489" s="35"/>
      <c r="C489" s="37"/>
      <c r="D489" s="41"/>
      <c r="E489" s="42"/>
    </row>
    <row r="490" spans="1:5" s="33" customFormat="1" x14ac:dyDescent="0.45">
      <c r="A490" s="2"/>
      <c r="B490" s="35"/>
      <c r="C490" s="37"/>
      <c r="D490" s="41"/>
      <c r="E490" s="42"/>
    </row>
    <row r="491" spans="1:5" s="33" customFormat="1" x14ac:dyDescent="0.45">
      <c r="A491" s="2"/>
      <c r="B491" s="35"/>
      <c r="C491" s="37"/>
      <c r="D491" s="41"/>
      <c r="E491" s="42"/>
    </row>
    <row r="492" spans="1:5" s="33" customFormat="1" x14ac:dyDescent="0.45">
      <c r="A492" s="2"/>
      <c r="B492" s="35"/>
      <c r="C492" s="37"/>
      <c r="D492" s="41"/>
      <c r="E492" s="42"/>
    </row>
    <row r="493" spans="1:5" s="33" customFormat="1" x14ac:dyDescent="0.45">
      <c r="A493" s="2"/>
      <c r="B493" s="35"/>
      <c r="C493" s="37"/>
      <c r="D493" s="41"/>
      <c r="E493" s="42"/>
    </row>
    <row r="494" spans="1:5" s="33" customFormat="1" x14ac:dyDescent="0.45">
      <c r="A494" s="2"/>
      <c r="B494" s="35"/>
      <c r="C494" s="37"/>
      <c r="D494" s="41"/>
      <c r="E494" s="42"/>
    </row>
    <row r="495" spans="1:5" s="33" customFormat="1" x14ac:dyDescent="0.45">
      <c r="A495" s="2"/>
      <c r="B495" s="35"/>
      <c r="C495" s="37"/>
      <c r="D495" s="41"/>
      <c r="E495" s="42"/>
    </row>
    <row r="496" spans="1:5" s="33" customFormat="1" x14ac:dyDescent="0.45">
      <c r="A496" s="2"/>
      <c r="B496" s="35"/>
      <c r="C496" s="37"/>
      <c r="D496" s="41"/>
      <c r="E496" s="42"/>
    </row>
    <row r="497" spans="1:5" s="33" customFormat="1" x14ac:dyDescent="0.45">
      <c r="A497" s="2"/>
      <c r="B497" s="35"/>
      <c r="C497" s="37"/>
      <c r="D497" s="41"/>
      <c r="E497" s="42"/>
    </row>
    <row r="498" spans="1:5" s="33" customFormat="1" x14ac:dyDescent="0.45">
      <c r="A498" s="2"/>
      <c r="B498" s="35"/>
      <c r="C498" s="37"/>
      <c r="D498" s="41"/>
      <c r="E498" s="42"/>
    </row>
    <row r="499" spans="1:5" s="33" customFormat="1" x14ac:dyDescent="0.45">
      <c r="A499" s="2"/>
      <c r="B499" s="35"/>
      <c r="C499" s="37"/>
      <c r="D499" s="41"/>
      <c r="E499" s="42"/>
    </row>
    <row r="500" spans="1:5" s="33" customFormat="1" x14ac:dyDescent="0.45">
      <c r="A500" s="2"/>
      <c r="B500" s="35"/>
      <c r="C500" s="37"/>
      <c r="D500" s="41"/>
      <c r="E500" s="42"/>
    </row>
    <row r="501" spans="1:5" s="33" customFormat="1" x14ac:dyDescent="0.45">
      <c r="A501" s="2"/>
      <c r="B501" s="35"/>
      <c r="C501" s="37"/>
      <c r="D501" s="41"/>
      <c r="E501" s="42"/>
    </row>
    <row r="502" spans="1:5" s="33" customFormat="1" x14ac:dyDescent="0.45">
      <c r="A502" s="2"/>
      <c r="B502" s="35"/>
      <c r="C502" s="37"/>
      <c r="D502" s="41"/>
      <c r="E502" s="42"/>
    </row>
    <row r="503" spans="1:5" s="33" customFormat="1" x14ac:dyDescent="0.45">
      <c r="A503" s="2"/>
      <c r="B503" s="35"/>
      <c r="C503" s="37"/>
      <c r="D503" s="41"/>
      <c r="E503" s="42"/>
    </row>
    <row r="504" spans="1:5" s="33" customFormat="1" x14ac:dyDescent="0.45">
      <c r="A504" s="2"/>
      <c r="B504" s="35"/>
      <c r="C504" s="37"/>
      <c r="D504" s="41"/>
      <c r="E504" s="42"/>
    </row>
    <row r="505" spans="1:5" s="33" customFormat="1" x14ac:dyDescent="0.45">
      <c r="A505" s="2"/>
      <c r="B505" s="35"/>
      <c r="C505" s="37"/>
      <c r="D505" s="41"/>
      <c r="E505" s="42"/>
    </row>
    <row r="506" spans="1:5" s="33" customFormat="1" x14ac:dyDescent="0.45">
      <c r="A506" s="2"/>
      <c r="B506" s="35"/>
      <c r="C506" s="37"/>
      <c r="D506" s="41"/>
      <c r="E506" s="42"/>
    </row>
    <row r="507" spans="1:5" s="33" customFormat="1" x14ac:dyDescent="0.45">
      <c r="A507" s="2"/>
      <c r="B507" s="35"/>
      <c r="C507" s="37"/>
      <c r="D507" s="41"/>
      <c r="E507" s="42"/>
    </row>
    <row r="508" spans="1:5" s="33" customFormat="1" x14ac:dyDescent="0.45">
      <c r="A508" s="2"/>
      <c r="B508" s="35"/>
      <c r="C508" s="37"/>
      <c r="D508" s="41"/>
      <c r="E508" s="42"/>
    </row>
    <row r="509" spans="1:5" s="33" customFormat="1" x14ac:dyDescent="0.45">
      <c r="A509" s="2"/>
      <c r="B509" s="35"/>
      <c r="C509" s="37"/>
      <c r="D509" s="41"/>
      <c r="E509" s="42"/>
    </row>
    <row r="510" spans="1:5" s="33" customFormat="1" x14ac:dyDescent="0.45">
      <c r="A510" s="2"/>
      <c r="B510" s="35"/>
      <c r="C510" s="37"/>
      <c r="D510" s="41"/>
      <c r="E510" s="42"/>
    </row>
    <row r="511" spans="1:5" s="33" customFormat="1" x14ac:dyDescent="0.45">
      <c r="A511" s="2"/>
      <c r="B511" s="35"/>
      <c r="C511" s="37"/>
      <c r="D511" s="41"/>
      <c r="E511" s="42"/>
    </row>
    <row r="512" spans="1:5" s="33" customFormat="1" x14ac:dyDescent="0.45">
      <c r="A512" s="2"/>
      <c r="B512" s="35"/>
      <c r="C512" s="37"/>
      <c r="D512" s="41"/>
      <c r="E512" s="42"/>
    </row>
    <row r="513" spans="1:5" s="33" customFormat="1" x14ac:dyDescent="0.45">
      <c r="A513" s="2"/>
      <c r="B513" s="35"/>
      <c r="C513" s="37"/>
      <c r="D513" s="41"/>
      <c r="E513" s="42"/>
    </row>
    <row r="514" spans="1:5" s="33" customFormat="1" x14ac:dyDescent="0.45">
      <c r="A514" s="2"/>
      <c r="B514" s="35"/>
      <c r="C514" s="37"/>
      <c r="D514" s="41"/>
      <c r="E514" s="42"/>
    </row>
    <row r="515" spans="1:5" s="33" customFormat="1" x14ac:dyDescent="0.45">
      <c r="A515" s="2"/>
      <c r="B515" s="35"/>
      <c r="C515" s="37"/>
      <c r="D515" s="41"/>
      <c r="E515" s="42"/>
    </row>
    <row r="516" spans="1:5" s="33" customFormat="1" x14ac:dyDescent="0.45">
      <c r="A516" s="2"/>
      <c r="B516" s="35"/>
      <c r="C516" s="37"/>
      <c r="D516" s="41"/>
      <c r="E516" s="42"/>
    </row>
    <row r="517" spans="1:5" s="33" customFormat="1" x14ac:dyDescent="0.45">
      <c r="A517" s="2"/>
      <c r="B517" s="35"/>
      <c r="C517" s="37"/>
      <c r="D517" s="41"/>
      <c r="E517" s="42"/>
    </row>
    <row r="518" spans="1:5" s="33" customFormat="1" x14ac:dyDescent="0.45">
      <c r="A518" s="2"/>
      <c r="B518" s="35"/>
      <c r="C518" s="37"/>
      <c r="D518" s="41"/>
      <c r="E518" s="42"/>
    </row>
    <row r="519" spans="1:5" s="33" customFormat="1" x14ac:dyDescent="0.45">
      <c r="A519" s="2"/>
      <c r="B519" s="35"/>
      <c r="C519" s="37"/>
      <c r="D519" s="41"/>
      <c r="E519" s="42"/>
    </row>
    <row r="520" spans="1:5" s="33" customFormat="1" x14ac:dyDescent="0.45">
      <c r="A520" s="2"/>
      <c r="B520" s="35"/>
      <c r="C520" s="37"/>
      <c r="D520" s="41"/>
      <c r="E520" s="42"/>
    </row>
    <row r="521" spans="1:5" s="33" customFormat="1" x14ac:dyDescent="0.45">
      <c r="A521" s="2"/>
      <c r="B521" s="35"/>
      <c r="C521" s="37"/>
      <c r="D521" s="41"/>
      <c r="E521" s="42"/>
    </row>
    <row r="522" spans="1:5" s="33" customFormat="1" x14ac:dyDescent="0.45">
      <c r="A522" s="2"/>
      <c r="B522" s="35"/>
      <c r="C522" s="37"/>
      <c r="D522" s="41"/>
      <c r="E522" s="42"/>
    </row>
    <row r="523" spans="1:5" s="33" customFormat="1" x14ac:dyDescent="0.45">
      <c r="A523" s="2"/>
      <c r="B523" s="35"/>
      <c r="C523" s="37"/>
      <c r="D523" s="41"/>
      <c r="E523" s="42"/>
    </row>
    <row r="524" spans="1:5" s="33" customFormat="1" x14ac:dyDescent="0.45">
      <c r="A524" s="2"/>
      <c r="B524" s="35"/>
      <c r="C524" s="37"/>
      <c r="D524" s="41"/>
      <c r="E524" s="42"/>
    </row>
    <row r="525" spans="1:5" s="33" customFormat="1" x14ac:dyDescent="0.45">
      <c r="A525" s="2"/>
      <c r="B525" s="35"/>
      <c r="C525" s="37"/>
      <c r="D525" s="41"/>
      <c r="E525" s="42"/>
    </row>
    <row r="526" spans="1:5" s="33" customFormat="1" x14ac:dyDescent="0.45">
      <c r="A526" s="2"/>
      <c r="B526" s="35"/>
      <c r="C526" s="37"/>
      <c r="D526" s="41"/>
      <c r="E526" s="42"/>
    </row>
    <row r="527" spans="1:5" s="33" customFormat="1" x14ac:dyDescent="0.45">
      <c r="A527" s="2"/>
      <c r="B527" s="35"/>
      <c r="C527" s="37"/>
      <c r="D527" s="41"/>
      <c r="E527" s="42"/>
    </row>
    <row r="528" spans="1:5" s="33" customFormat="1" x14ac:dyDescent="0.45">
      <c r="A528" s="2"/>
      <c r="B528" s="35"/>
      <c r="C528" s="37"/>
      <c r="D528" s="41"/>
      <c r="E528" s="42"/>
    </row>
    <row r="529" spans="1:5" s="33" customFormat="1" x14ac:dyDescent="0.45">
      <c r="A529" s="2"/>
      <c r="B529" s="35"/>
      <c r="C529" s="37"/>
      <c r="D529" s="41"/>
      <c r="E529" s="42"/>
    </row>
    <row r="530" spans="1:5" s="33" customFormat="1" x14ac:dyDescent="0.45">
      <c r="A530" s="2"/>
      <c r="B530" s="35"/>
      <c r="C530" s="37"/>
      <c r="D530" s="41"/>
      <c r="E530" s="42"/>
    </row>
    <row r="531" spans="1:5" s="33" customFormat="1" x14ac:dyDescent="0.45">
      <c r="A531" s="2"/>
      <c r="B531" s="35"/>
      <c r="C531" s="37"/>
      <c r="D531" s="41"/>
      <c r="E531" s="42"/>
    </row>
    <row r="532" spans="1:5" s="33" customFormat="1" x14ac:dyDescent="0.45">
      <c r="A532" s="2"/>
      <c r="B532" s="35"/>
      <c r="C532" s="37"/>
      <c r="D532" s="41"/>
      <c r="E532" s="42"/>
    </row>
    <row r="533" spans="1:5" s="33" customFormat="1" x14ac:dyDescent="0.45">
      <c r="A533" s="2"/>
      <c r="B533" s="35"/>
      <c r="C533" s="37"/>
      <c r="D533" s="41"/>
      <c r="E533" s="42"/>
    </row>
    <row r="534" spans="1:5" s="33" customFormat="1" x14ac:dyDescent="0.45">
      <c r="A534" s="2"/>
      <c r="B534" s="35"/>
      <c r="C534" s="37"/>
      <c r="D534" s="41"/>
      <c r="E534" s="42"/>
    </row>
    <row r="535" spans="1:5" s="33" customFormat="1" x14ac:dyDescent="0.45">
      <c r="A535" s="2"/>
      <c r="B535" s="35"/>
      <c r="C535" s="37"/>
      <c r="D535" s="41"/>
      <c r="E535" s="42"/>
    </row>
    <row r="536" spans="1:5" s="33" customFormat="1" x14ac:dyDescent="0.45">
      <c r="A536" s="2"/>
      <c r="B536" s="35"/>
      <c r="C536" s="37"/>
      <c r="D536" s="41"/>
      <c r="E536" s="42"/>
    </row>
    <row r="537" spans="1:5" s="33" customFormat="1" x14ac:dyDescent="0.45">
      <c r="A537" s="2"/>
      <c r="B537" s="35"/>
      <c r="C537" s="37"/>
      <c r="D537" s="41"/>
      <c r="E537" s="42"/>
    </row>
    <row r="538" spans="1:5" s="33" customFormat="1" x14ac:dyDescent="0.45">
      <c r="A538" s="2"/>
      <c r="B538" s="35"/>
      <c r="C538" s="37"/>
      <c r="D538" s="41"/>
      <c r="E538" s="42"/>
    </row>
    <row r="539" spans="1:5" s="33" customFormat="1" x14ac:dyDescent="0.45">
      <c r="A539" s="2"/>
      <c r="B539" s="35"/>
      <c r="C539" s="37"/>
      <c r="D539" s="41"/>
      <c r="E539" s="42"/>
    </row>
    <row r="540" spans="1:5" s="33" customFormat="1" x14ac:dyDescent="0.45">
      <c r="A540" s="2"/>
      <c r="B540" s="35"/>
      <c r="C540" s="37"/>
      <c r="D540" s="41"/>
      <c r="E540" s="42"/>
    </row>
    <row r="541" spans="1:5" s="33" customFormat="1" x14ac:dyDescent="0.45">
      <c r="A541" s="2"/>
      <c r="B541" s="35"/>
      <c r="C541" s="37"/>
      <c r="D541" s="41"/>
      <c r="E541" s="42"/>
    </row>
    <row r="542" spans="1:5" s="33" customFormat="1" x14ac:dyDescent="0.45">
      <c r="A542" s="2"/>
      <c r="B542" s="35"/>
      <c r="C542" s="37"/>
      <c r="D542" s="41"/>
      <c r="E542" s="42"/>
    </row>
    <row r="543" spans="1:5" s="33" customFormat="1" x14ac:dyDescent="0.45">
      <c r="A543" s="2"/>
      <c r="B543" s="35"/>
      <c r="C543" s="37"/>
      <c r="D543" s="41"/>
      <c r="E543" s="42"/>
    </row>
    <row r="544" spans="1:5" s="33" customFormat="1" x14ac:dyDescent="0.45">
      <c r="A544" s="2"/>
      <c r="B544" s="35"/>
      <c r="C544" s="37"/>
      <c r="D544" s="41"/>
      <c r="E544" s="42"/>
    </row>
    <row r="545" spans="1:5" s="33" customFormat="1" x14ac:dyDescent="0.45">
      <c r="A545" s="2"/>
      <c r="B545" s="35"/>
      <c r="C545" s="37"/>
      <c r="D545" s="41"/>
      <c r="E545" s="42"/>
    </row>
    <row r="546" spans="1:5" s="33" customFormat="1" x14ac:dyDescent="0.45">
      <c r="A546" s="2"/>
      <c r="B546" s="35"/>
      <c r="C546" s="37"/>
      <c r="D546" s="41"/>
      <c r="E546" s="42"/>
    </row>
    <row r="547" spans="1:5" s="33" customFormat="1" x14ac:dyDescent="0.45">
      <c r="A547" s="2"/>
      <c r="B547" s="35"/>
      <c r="C547" s="37"/>
      <c r="D547" s="41"/>
      <c r="E547" s="42"/>
    </row>
    <row r="548" spans="1:5" s="33" customFormat="1" x14ac:dyDescent="0.45">
      <c r="A548" s="2"/>
      <c r="B548" s="35"/>
      <c r="C548" s="37"/>
      <c r="D548" s="41"/>
      <c r="E548" s="42"/>
    </row>
    <row r="549" spans="1:5" s="33" customFormat="1" x14ac:dyDescent="0.45">
      <c r="A549" s="2"/>
      <c r="B549" s="35"/>
      <c r="C549" s="37"/>
      <c r="D549" s="41"/>
      <c r="E549" s="42"/>
    </row>
    <row r="550" spans="1:5" s="33" customFormat="1" x14ac:dyDescent="0.45">
      <c r="A550" s="2"/>
      <c r="B550" s="35"/>
      <c r="C550" s="37"/>
      <c r="D550" s="41"/>
      <c r="E550" s="42"/>
    </row>
    <row r="551" spans="1:5" s="33" customFormat="1" x14ac:dyDescent="0.45">
      <c r="A551" s="2"/>
      <c r="B551" s="35"/>
      <c r="C551" s="37"/>
      <c r="D551" s="41"/>
      <c r="E551" s="42"/>
    </row>
    <row r="552" spans="1:5" s="33" customFormat="1" x14ac:dyDescent="0.45">
      <c r="A552" s="2"/>
      <c r="B552" s="35"/>
      <c r="C552" s="37"/>
      <c r="D552" s="41"/>
      <c r="E552" s="42"/>
    </row>
    <row r="553" spans="1:5" s="33" customFormat="1" x14ac:dyDescent="0.45">
      <c r="A553" s="2"/>
      <c r="B553" s="35"/>
      <c r="C553" s="37"/>
      <c r="D553" s="41"/>
      <c r="E553" s="42"/>
    </row>
    <row r="554" spans="1:5" s="33" customFormat="1" x14ac:dyDescent="0.45">
      <c r="A554" s="2"/>
      <c r="B554" s="35"/>
      <c r="C554" s="37"/>
      <c r="D554" s="41"/>
      <c r="E554" s="42"/>
    </row>
    <row r="555" spans="1:5" s="33" customFormat="1" x14ac:dyDescent="0.45">
      <c r="A555" s="2"/>
      <c r="B555" s="35"/>
      <c r="C555" s="37"/>
      <c r="D555" s="41"/>
      <c r="E555" s="42"/>
    </row>
    <row r="556" spans="1:5" s="33" customFormat="1" x14ac:dyDescent="0.45">
      <c r="A556" s="2"/>
      <c r="B556" s="35"/>
      <c r="C556" s="37"/>
      <c r="D556" s="41"/>
      <c r="E556" s="42"/>
    </row>
    <row r="557" spans="1:5" s="33" customFormat="1" x14ac:dyDescent="0.45">
      <c r="A557" s="2"/>
      <c r="B557" s="35"/>
      <c r="C557" s="37"/>
      <c r="D557" s="41"/>
      <c r="E557" s="42"/>
    </row>
    <row r="558" spans="1:5" s="33" customFormat="1" x14ac:dyDescent="0.45">
      <c r="A558" s="2"/>
      <c r="B558" s="35"/>
      <c r="C558" s="37"/>
      <c r="D558" s="41"/>
      <c r="E558" s="42"/>
    </row>
    <row r="559" spans="1:5" s="33" customFormat="1" x14ac:dyDescent="0.45">
      <c r="A559" s="2"/>
      <c r="B559" s="35"/>
      <c r="C559" s="37"/>
      <c r="D559" s="41"/>
      <c r="E559" s="42"/>
    </row>
    <row r="560" spans="1:5" s="33" customFormat="1" x14ac:dyDescent="0.45">
      <c r="A560" s="2"/>
      <c r="B560" s="35"/>
      <c r="C560" s="37"/>
      <c r="D560" s="41"/>
      <c r="E560" s="42"/>
    </row>
    <row r="561" spans="1:5" s="33" customFormat="1" x14ac:dyDescent="0.45">
      <c r="A561" s="2"/>
      <c r="B561" s="35"/>
      <c r="C561" s="37"/>
      <c r="D561" s="41"/>
      <c r="E561" s="42"/>
    </row>
    <row r="562" spans="1:5" s="33" customFormat="1" x14ac:dyDescent="0.45">
      <c r="A562" s="2"/>
      <c r="B562" s="35"/>
      <c r="C562" s="37"/>
      <c r="D562" s="41"/>
      <c r="E562" s="42"/>
    </row>
    <row r="563" spans="1:5" s="33" customFormat="1" x14ac:dyDescent="0.45">
      <c r="A563" s="2"/>
      <c r="B563" s="35"/>
      <c r="C563" s="37"/>
      <c r="D563" s="41"/>
      <c r="E563" s="42"/>
    </row>
    <row r="564" spans="1:5" s="33" customFormat="1" x14ac:dyDescent="0.45">
      <c r="A564" s="2"/>
      <c r="B564" s="35"/>
      <c r="C564" s="37"/>
      <c r="D564" s="41"/>
      <c r="E564" s="42"/>
    </row>
    <row r="565" spans="1:5" s="33" customFormat="1" x14ac:dyDescent="0.45">
      <c r="A565" s="2"/>
      <c r="B565" s="35"/>
      <c r="C565" s="37"/>
      <c r="D565" s="41"/>
      <c r="E565" s="42"/>
    </row>
    <row r="566" spans="1:5" s="33" customFormat="1" x14ac:dyDescent="0.45">
      <c r="A566" s="2"/>
      <c r="B566" s="35"/>
      <c r="C566" s="37"/>
      <c r="D566" s="41"/>
      <c r="E566" s="42"/>
    </row>
    <row r="567" spans="1:5" s="33" customFormat="1" x14ac:dyDescent="0.45">
      <c r="A567" s="2"/>
      <c r="B567" s="35"/>
      <c r="C567" s="37"/>
      <c r="D567" s="41"/>
      <c r="E567" s="42"/>
    </row>
    <row r="568" spans="1:5" s="33" customFormat="1" x14ac:dyDescent="0.45">
      <c r="A568" s="2"/>
      <c r="B568" s="35"/>
      <c r="C568" s="37"/>
      <c r="D568" s="41"/>
      <c r="E568" s="42"/>
    </row>
    <row r="569" spans="1:5" s="33" customFormat="1" x14ac:dyDescent="0.45">
      <c r="A569" s="2"/>
      <c r="B569" s="35"/>
      <c r="C569" s="37"/>
      <c r="D569" s="41"/>
      <c r="E569" s="42"/>
    </row>
    <row r="570" spans="1:5" s="33" customFormat="1" x14ac:dyDescent="0.45">
      <c r="A570" s="2"/>
      <c r="B570" s="35"/>
      <c r="C570" s="37"/>
      <c r="D570" s="41"/>
      <c r="E570" s="42"/>
    </row>
    <row r="571" spans="1:5" s="33" customFormat="1" x14ac:dyDescent="0.45">
      <c r="A571" s="2"/>
      <c r="B571" s="35"/>
      <c r="C571" s="37"/>
      <c r="D571" s="41"/>
      <c r="E571" s="42"/>
    </row>
    <row r="572" spans="1:5" s="33" customFormat="1" x14ac:dyDescent="0.45">
      <c r="A572" s="2"/>
      <c r="B572" s="35"/>
      <c r="C572" s="37"/>
      <c r="D572" s="41"/>
      <c r="E572" s="42"/>
    </row>
    <row r="573" spans="1:5" s="33" customFormat="1" x14ac:dyDescent="0.45">
      <c r="A573" s="2"/>
      <c r="B573" s="35"/>
      <c r="C573" s="37"/>
      <c r="D573" s="41"/>
      <c r="E573" s="42"/>
    </row>
    <row r="574" spans="1:5" s="33" customFormat="1" x14ac:dyDescent="0.45">
      <c r="A574" s="2"/>
      <c r="B574" s="35"/>
      <c r="C574" s="37"/>
      <c r="D574" s="41"/>
      <c r="E574" s="42"/>
    </row>
    <row r="575" spans="1:5" s="33" customFormat="1" x14ac:dyDescent="0.45">
      <c r="A575" s="2"/>
      <c r="B575" s="35"/>
      <c r="C575" s="37"/>
      <c r="D575" s="41"/>
      <c r="E575" s="42"/>
    </row>
    <row r="576" spans="1:5" s="33" customFormat="1" x14ac:dyDescent="0.45">
      <c r="A576" s="2"/>
      <c r="B576" s="35"/>
      <c r="C576" s="37"/>
      <c r="D576" s="41"/>
      <c r="E576" s="42"/>
    </row>
    <row r="577" spans="1:5" s="33" customFormat="1" x14ac:dyDescent="0.45">
      <c r="A577" s="2"/>
      <c r="B577" s="35"/>
      <c r="C577" s="37"/>
      <c r="D577" s="41"/>
      <c r="E577" s="42"/>
    </row>
    <row r="578" spans="1:5" s="33" customFormat="1" x14ac:dyDescent="0.45">
      <c r="A578" s="2"/>
      <c r="B578" s="35"/>
      <c r="C578" s="37"/>
      <c r="D578" s="41"/>
      <c r="E578" s="42"/>
    </row>
    <row r="579" spans="1:5" s="33" customFormat="1" x14ac:dyDescent="0.45">
      <c r="A579" s="2"/>
      <c r="B579" s="35"/>
      <c r="C579" s="37"/>
      <c r="D579" s="41"/>
      <c r="E579" s="42"/>
    </row>
    <row r="580" spans="1:5" s="33" customFormat="1" x14ac:dyDescent="0.45">
      <c r="A580" s="2"/>
      <c r="B580" s="35"/>
      <c r="C580" s="37"/>
      <c r="D580" s="41"/>
      <c r="E580" s="42"/>
    </row>
    <row r="581" spans="1:5" s="33" customFormat="1" x14ac:dyDescent="0.45">
      <c r="A581" s="2"/>
      <c r="B581" s="35"/>
      <c r="C581" s="37"/>
      <c r="D581" s="41"/>
      <c r="E581" s="42"/>
    </row>
    <row r="582" spans="1:5" s="33" customFormat="1" x14ac:dyDescent="0.45">
      <c r="A582" s="2"/>
      <c r="B582" s="35"/>
      <c r="C582" s="37"/>
      <c r="D582" s="41"/>
      <c r="E582" s="42"/>
    </row>
    <row r="583" spans="1:5" s="33" customFormat="1" x14ac:dyDescent="0.45">
      <c r="A583" s="2"/>
      <c r="B583" s="35"/>
      <c r="C583" s="37"/>
      <c r="D583" s="41"/>
      <c r="E583" s="42"/>
    </row>
    <row r="584" spans="1:5" s="33" customFormat="1" x14ac:dyDescent="0.45">
      <c r="A584" s="2"/>
      <c r="B584" s="35"/>
      <c r="C584" s="37"/>
      <c r="D584" s="41"/>
      <c r="E584" s="42"/>
    </row>
    <row r="585" spans="1:5" s="33" customFormat="1" x14ac:dyDescent="0.45">
      <c r="A585" s="2"/>
      <c r="B585" s="35"/>
      <c r="C585" s="37"/>
      <c r="D585" s="41"/>
      <c r="E585" s="42"/>
    </row>
    <row r="586" spans="1:5" s="33" customFormat="1" x14ac:dyDescent="0.45">
      <c r="A586" s="2"/>
      <c r="B586" s="35"/>
      <c r="C586" s="37"/>
      <c r="D586" s="41"/>
      <c r="E586" s="42"/>
    </row>
    <row r="587" spans="1:5" s="33" customFormat="1" x14ac:dyDescent="0.45">
      <c r="A587" s="2"/>
      <c r="B587" s="35"/>
      <c r="C587" s="37"/>
      <c r="D587" s="41"/>
      <c r="E587" s="42"/>
    </row>
    <row r="588" spans="1:5" s="33" customFormat="1" x14ac:dyDescent="0.45">
      <c r="A588" s="2"/>
      <c r="B588" s="35"/>
      <c r="C588" s="37"/>
      <c r="D588" s="41"/>
      <c r="E588" s="42"/>
    </row>
    <row r="589" spans="1:5" s="33" customFormat="1" x14ac:dyDescent="0.45">
      <c r="A589" s="2"/>
      <c r="B589" s="35"/>
      <c r="C589" s="37"/>
      <c r="D589" s="41"/>
      <c r="E589" s="42"/>
    </row>
    <row r="590" spans="1:5" s="33" customFormat="1" x14ac:dyDescent="0.45">
      <c r="A590" s="2"/>
      <c r="B590" s="35"/>
      <c r="C590" s="37"/>
      <c r="D590" s="41"/>
      <c r="E590" s="42"/>
    </row>
    <row r="591" spans="1:5" s="33" customFormat="1" x14ac:dyDescent="0.45">
      <c r="A591" s="2"/>
      <c r="B591" s="35"/>
      <c r="C591" s="37"/>
      <c r="D591" s="41"/>
      <c r="E591" s="42"/>
    </row>
    <row r="592" spans="1:5" s="33" customFormat="1" x14ac:dyDescent="0.45">
      <c r="A592" s="2"/>
      <c r="B592" s="35"/>
      <c r="C592" s="37"/>
      <c r="D592" s="41"/>
      <c r="E592" s="42"/>
    </row>
    <row r="593" spans="1:5" s="33" customFormat="1" x14ac:dyDescent="0.45">
      <c r="A593" s="2"/>
      <c r="B593" s="35"/>
      <c r="C593" s="37"/>
      <c r="D593" s="41"/>
      <c r="E593" s="42"/>
    </row>
    <row r="594" spans="1:5" s="33" customFormat="1" x14ac:dyDescent="0.45">
      <c r="A594" s="2"/>
      <c r="B594" s="35"/>
      <c r="C594" s="37"/>
      <c r="D594" s="41"/>
      <c r="E594" s="42"/>
    </row>
    <row r="595" spans="1:5" s="33" customFormat="1" x14ac:dyDescent="0.45">
      <c r="A595" s="2"/>
      <c r="B595" s="35"/>
      <c r="C595" s="37"/>
      <c r="D595" s="41"/>
      <c r="E595" s="42"/>
    </row>
    <row r="596" spans="1:5" s="33" customFormat="1" x14ac:dyDescent="0.45">
      <c r="A596" s="2"/>
      <c r="B596" s="35"/>
      <c r="C596" s="37"/>
      <c r="D596" s="41"/>
      <c r="E596" s="42"/>
    </row>
    <row r="597" spans="1:5" s="33" customFormat="1" x14ac:dyDescent="0.45">
      <c r="A597" s="2"/>
      <c r="B597" s="35"/>
      <c r="C597" s="37"/>
      <c r="D597" s="41"/>
      <c r="E597" s="42"/>
    </row>
    <row r="598" spans="1:5" s="33" customFormat="1" x14ac:dyDescent="0.45">
      <c r="A598" s="2"/>
      <c r="B598" s="35"/>
      <c r="C598" s="37"/>
      <c r="D598" s="41"/>
      <c r="E598" s="42"/>
    </row>
    <row r="599" spans="1:5" s="33" customFormat="1" x14ac:dyDescent="0.45">
      <c r="A599" s="2"/>
      <c r="B599" s="35"/>
      <c r="C599" s="37"/>
      <c r="D599" s="41"/>
      <c r="E599" s="42"/>
    </row>
    <row r="600" spans="1:5" s="33" customFormat="1" x14ac:dyDescent="0.45">
      <c r="A600" s="2"/>
      <c r="B600" s="35"/>
      <c r="C600" s="37"/>
      <c r="D600" s="41"/>
      <c r="E600" s="42"/>
    </row>
    <row r="601" spans="1:5" s="33" customFormat="1" x14ac:dyDescent="0.45">
      <c r="A601" s="2"/>
      <c r="B601" s="35"/>
      <c r="C601" s="37"/>
      <c r="D601" s="41"/>
      <c r="E601" s="42"/>
    </row>
    <row r="602" spans="1:5" s="33" customFormat="1" x14ac:dyDescent="0.45">
      <c r="A602" s="2"/>
      <c r="B602" s="35"/>
      <c r="C602" s="37"/>
      <c r="D602" s="41"/>
      <c r="E602" s="42"/>
    </row>
    <row r="603" spans="1:5" s="33" customFormat="1" x14ac:dyDescent="0.45">
      <c r="A603" s="2"/>
      <c r="B603" s="35"/>
      <c r="C603" s="37"/>
      <c r="D603" s="41"/>
      <c r="E603" s="42"/>
    </row>
    <row r="604" spans="1:5" s="33" customFormat="1" x14ac:dyDescent="0.45">
      <c r="A604" s="2"/>
      <c r="B604" s="35"/>
      <c r="C604" s="37"/>
      <c r="D604" s="41"/>
      <c r="E604" s="42"/>
    </row>
    <row r="605" spans="1:5" s="33" customFormat="1" x14ac:dyDescent="0.45">
      <c r="A605" s="2"/>
      <c r="B605" s="35"/>
      <c r="C605" s="37"/>
      <c r="D605" s="41"/>
      <c r="E605" s="42"/>
    </row>
    <row r="606" spans="1:5" s="33" customFormat="1" x14ac:dyDescent="0.45">
      <c r="A606" s="2"/>
      <c r="B606" s="35"/>
      <c r="C606" s="37"/>
      <c r="D606" s="41"/>
      <c r="E606" s="42"/>
    </row>
    <row r="607" spans="1:5" s="33" customFormat="1" x14ac:dyDescent="0.45">
      <c r="A607" s="2"/>
      <c r="B607" s="35"/>
      <c r="C607" s="37"/>
      <c r="D607" s="41"/>
      <c r="E607" s="42"/>
    </row>
    <row r="608" spans="1:5" s="33" customFormat="1" x14ac:dyDescent="0.45">
      <c r="A608" s="2"/>
      <c r="B608" s="35"/>
      <c r="C608" s="37"/>
      <c r="D608" s="41"/>
      <c r="E608" s="42"/>
    </row>
    <row r="609" spans="1:5" s="33" customFormat="1" x14ac:dyDescent="0.45">
      <c r="A609" s="2"/>
      <c r="B609" s="35"/>
      <c r="C609" s="37"/>
      <c r="D609" s="41"/>
      <c r="E609" s="42"/>
    </row>
    <row r="610" spans="1:5" s="33" customFormat="1" x14ac:dyDescent="0.45">
      <c r="A610" s="2"/>
      <c r="B610" s="35"/>
      <c r="C610" s="37"/>
      <c r="D610" s="41"/>
      <c r="E610" s="42"/>
    </row>
    <row r="611" spans="1:5" s="33" customFormat="1" x14ac:dyDescent="0.45">
      <c r="A611" s="2"/>
      <c r="B611" s="35"/>
      <c r="C611" s="37"/>
      <c r="D611" s="41"/>
      <c r="E611" s="42"/>
    </row>
    <row r="612" spans="1:5" s="33" customFormat="1" x14ac:dyDescent="0.45">
      <c r="A612" s="2"/>
      <c r="B612" s="35"/>
      <c r="C612" s="37"/>
      <c r="D612" s="41"/>
      <c r="E612" s="42"/>
    </row>
    <row r="613" spans="1:5" s="33" customFormat="1" x14ac:dyDescent="0.45">
      <c r="A613" s="2"/>
      <c r="B613" s="35"/>
      <c r="C613" s="37"/>
      <c r="D613" s="41"/>
      <c r="E613" s="42"/>
    </row>
    <row r="614" spans="1:5" s="33" customFormat="1" x14ac:dyDescent="0.45">
      <c r="A614" s="2"/>
      <c r="B614" s="35"/>
      <c r="C614" s="37"/>
      <c r="D614" s="41"/>
      <c r="E614" s="42"/>
    </row>
    <row r="615" spans="1:5" s="33" customFormat="1" x14ac:dyDescent="0.45">
      <c r="A615" s="2"/>
      <c r="B615" s="35"/>
      <c r="C615" s="37"/>
      <c r="D615" s="41"/>
      <c r="E615" s="42"/>
    </row>
    <row r="616" spans="1:5" s="33" customFormat="1" x14ac:dyDescent="0.45">
      <c r="A616" s="2"/>
      <c r="B616" s="35"/>
      <c r="C616" s="37"/>
      <c r="D616" s="41"/>
      <c r="E616" s="42"/>
    </row>
    <row r="617" spans="1:5" s="33" customFormat="1" x14ac:dyDescent="0.45">
      <c r="A617" s="2"/>
      <c r="B617" s="35"/>
      <c r="C617" s="37"/>
      <c r="D617" s="41"/>
      <c r="E617" s="42"/>
    </row>
    <row r="618" spans="1:5" s="33" customFormat="1" x14ac:dyDescent="0.45">
      <c r="A618" s="2"/>
      <c r="B618" s="35"/>
      <c r="C618" s="37"/>
      <c r="D618" s="41"/>
      <c r="E618" s="42"/>
    </row>
    <row r="619" spans="1:5" s="33" customFormat="1" x14ac:dyDescent="0.45">
      <c r="A619" s="2"/>
      <c r="B619" s="35"/>
      <c r="C619" s="37"/>
      <c r="D619" s="41"/>
      <c r="E619" s="42"/>
    </row>
    <row r="620" spans="1:5" s="33" customFormat="1" x14ac:dyDescent="0.45">
      <c r="A620" s="2"/>
      <c r="B620" s="35"/>
      <c r="C620" s="37"/>
      <c r="D620" s="41"/>
      <c r="E620" s="42"/>
    </row>
    <row r="621" spans="1:5" s="33" customFormat="1" x14ac:dyDescent="0.45">
      <c r="A621" s="2"/>
      <c r="B621" s="35"/>
      <c r="C621" s="37"/>
      <c r="D621" s="41"/>
      <c r="E621" s="42"/>
    </row>
    <row r="622" spans="1:5" s="33" customFormat="1" x14ac:dyDescent="0.45">
      <c r="A622" s="2"/>
      <c r="B622" s="35"/>
      <c r="C622" s="37"/>
      <c r="D622" s="41"/>
      <c r="E622" s="42"/>
    </row>
    <row r="623" spans="1:5" s="33" customFormat="1" x14ac:dyDescent="0.45">
      <c r="A623" s="2"/>
      <c r="B623" s="35"/>
      <c r="C623" s="37"/>
      <c r="D623" s="41"/>
      <c r="E623" s="42"/>
    </row>
    <row r="624" spans="1:5" s="33" customFormat="1" x14ac:dyDescent="0.45">
      <c r="A624" s="2"/>
      <c r="B624" s="35"/>
      <c r="C624" s="37"/>
      <c r="D624" s="41"/>
      <c r="E624" s="42"/>
    </row>
    <row r="625" spans="1:5" s="33" customFormat="1" x14ac:dyDescent="0.45">
      <c r="A625" s="2"/>
      <c r="B625" s="35"/>
      <c r="C625" s="37"/>
      <c r="D625" s="41"/>
      <c r="E625" s="42"/>
    </row>
    <row r="626" spans="1:5" s="33" customFormat="1" x14ac:dyDescent="0.45">
      <c r="A626" s="2"/>
      <c r="B626" s="35"/>
      <c r="C626" s="37"/>
      <c r="D626" s="41"/>
      <c r="E626" s="42"/>
    </row>
    <row r="627" spans="1:5" s="33" customFormat="1" x14ac:dyDescent="0.45">
      <c r="A627" s="2"/>
      <c r="B627" s="35"/>
      <c r="C627" s="37"/>
      <c r="D627" s="41"/>
      <c r="E627" s="42"/>
    </row>
    <row r="628" spans="1:5" s="33" customFormat="1" x14ac:dyDescent="0.45">
      <c r="A628" s="2"/>
      <c r="B628" s="35"/>
      <c r="C628" s="37"/>
      <c r="D628" s="41"/>
      <c r="E628" s="42"/>
    </row>
    <row r="629" spans="1:5" s="33" customFormat="1" x14ac:dyDescent="0.45">
      <c r="A629" s="2"/>
      <c r="B629" s="35"/>
      <c r="C629" s="37"/>
      <c r="D629" s="41"/>
      <c r="E629" s="42"/>
    </row>
    <row r="630" spans="1:5" s="33" customFormat="1" x14ac:dyDescent="0.45">
      <c r="A630" s="2"/>
      <c r="B630" s="35"/>
      <c r="C630" s="37"/>
      <c r="D630" s="41"/>
      <c r="E630" s="42"/>
    </row>
    <row r="631" spans="1:5" s="33" customFormat="1" x14ac:dyDescent="0.45">
      <c r="A631" s="2"/>
      <c r="B631" s="35"/>
      <c r="C631" s="37"/>
      <c r="D631" s="41"/>
      <c r="E631" s="42"/>
    </row>
    <row r="632" spans="1:5" s="33" customFormat="1" x14ac:dyDescent="0.45">
      <c r="A632" s="2"/>
      <c r="B632" s="35"/>
      <c r="C632" s="37"/>
      <c r="D632" s="41"/>
      <c r="E632" s="42"/>
    </row>
    <row r="633" spans="1:5" s="33" customFormat="1" x14ac:dyDescent="0.45">
      <c r="A633" s="2"/>
      <c r="B633" s="35"/>
      <c r="C633" s="37"/>
      <c r="D633" s="41"/>
      <c r="E633" s="42"/>
    </row>
    <row r="634" spans="1:5" s="33" customFormat="1" x14ac:dyDescent="0.45">
      <c r="A634" s="2"/>
      <c r="B634" s="35"/>
      <c r="C634" s="37"/>
      <c r="D634" s="41"/>
      <c r="E634" s="42"/>
    </row>
    <row r="635" spans="1:5" s="33" customFormat="1" x14ac:dyDescent="0.45">
      <c r="A635" s="2"/>
      <c r="B635" s="35"/>
      <c r="C635" s="37"/>
      <c r="D635" s="41"/>
      <c r="E635" s="42"/>
    </row>
    <row r="636" spans="1:5" s="33" customFormat="1" x14ac:dyDescent="0.45">
      <c r="A636" s="2"/>
      <c r="B636" s="35"/>
      <c r="C636" s="37"/>
      <c r="D636" s="41"/>
      <c r="E636" s="42"/>
    </row>
    <row r="637" spans="1:5" s="33" customFormat="1" x14ac:dyDescent="0.45">
      <c r="A637" s="2"/>
      <c r="B637" s="35"/>
      <c r="C637" s="37"/>
      <c r="D637" s="41"/>
      <c r="E637" s="42"/>
    </row>
    <row r="638" spans="1:5" s="33" customFormat="1" x14ac:dyDescent="0.45">
      <c r="A638" s="2"/>
      <c r="B638" s="35"/>
      <c r="C638" s="37"/>
      <c r="D638" s="41"/>
      <c r="E638" s="42"/>
    </row>
    <row r="639" spans="1:5" s="33" customFormat="1" x14ac:dyDescent="0.45">
      <c r="A639" s="2"/>
      <c r="B639" s="35"/>
      <c r="C639" s="37"/>
      <c r="D639" s="41"/>
      <c r="E639" s="42"/>
    </row>
    <row r="640" spans="1:5" s="33" customFormat="1" x14ac:dyDescent="0.45">
      <c r="A640" s="2"/>
      <c r="B640" s="35"/>
      <c r="C640" s="37"/>
      <c r="D640" s="41"/>
      <c r="E640" s="42"/>
    </row>
    <row r="641" spans="1:5" s="33" customFormat="1" x14ac:dyDescent="0.45">
      <c r="A641" s="2"/>
      <c r="B641" s="35"/>
      <c r="C641" s="37"/>
      <c r="D641" s="41"/>
      <c r="E641" s="42"/>
    </row>
    <row r="642" spans="1:5" s="33" customFormat="1" x14ac:dyDescent="0.45">
      <c r="A642" s="2"/>
      <c r="B642" s="35"/>
      <c r="C642" s="37"/>
      <c r="D642" s="41"/>
      <c r="E642" s="42"/>
    </row>
    <row r="643" spans="1:5" s="33" customFormat="1" x14ac:dyDescent="0.45">
      <c r="A643" s="2"/>
      <c r="B643" s="35"/>
      <c r="C643" s="37"/>
      <c r="D643" s="41"/>
      <c r="E643" s="42"/>
    </row>
    <row r="644" spans="1:5" s="33" customFormat="1" x14ac:dyDescent="0.45">
      <c r="A644" s="2"/>
      <c r="B644" s="35"/>
      <c r="C644" s="37"/>
      <c r="D644" s="41"/>
      <c r="E644" s="42"/>
    </row>
    <row r="645" spans="1:5" s="33" customFormat="1" x14ac:dyDescent="0.45">
      <c r="A645" s="2"/>
      <c r="B645" s="35"/>
      <c r="C645" s="37"/>
      <c r="D645" s="41"/>
      <c r="E645" s="42"/>
    </row>
    <row r="646" spans="1:5" s="33" customFormat="1" x14ac:dyDescent="0.45">
      <c r="A646" s="2"/>
      <c r="B646" s="35"/>
      <c r="C646" s="37"/>
      <c r="D646" s="41"/>
      <c r="E646" s="42"/>
    </row>
    <row r="647" spans="1:5" s="33" customFormat="1" x14ac:dyDescent="0.45">
      <c r="A647" s="2"/>
      <c r="B647" s="35"/>
      <c r="C647" s="37"/>
      <c r="D647" s="41"/>
      <c r="E647" s="42"/>
    </row>
    <row r="648" spans="1:5" s="33" customFormat="1" x14ac:dyDescent="0.45">
      <c r="A648" s="2"/>
      <c r="B648" s="35"/>
      <c r="C648" s="37"/>
      <c r="D648" s="41"/>
      <c r="E648" s="42"/>
    </row>
    <row r="649" spans="1:5" s="33" customFormat="1" x14ac:dyDescent="0.45">
      <c r="A649" s="2"/>
      <c r="B649" s="35"/>
      <c r="C649" s="37"/>
      <c r="D649" s="41"/>
      <c r="E649" s="42"/>
    </row>
    <row r="650" spans="1:5" s="33" customFormat="1" x14ac:dyDescent="0.45">
      <c r="A650" s="2"/>
      <c r="B650" s="35"/>
      <c r="C650" s="37"/>
      <c r="D650" s="41"/>
      <c r="E650" s="42"/>
    </row>
    <row r="651" spans="1:5" s="33" customFormat="1" x14ac:dyDescent="0.45">
      <c r="A651" s="2"/>
      <c r="B651" s="35"/>
      <c r="C651" s="37"/>
      <c r="D651" s="41"/>
      <c r="E651" s="42"/>
    </row>
    <row r="652" spans="1:5" s="33" customFormat="1" x14ac:dyDescent="0.45">
      <c r="A652" s="2"/>
      <c r="B652" s="35"/>
      <c r="C652" s="37"/>
      <c r="D652" s="41"/>
      <c r="E652" s="42"/>
    </row>
    <row r="653" spans="1:5" s="33" customFormat="1" x14ac:dyDescent="0.45">
      <c r="A653" s="2"/>
      <c r="B653" s="35"/>
      <c r="C653" s="37"/>
      <c r="D653" s="41"/>
      <c r="E653" s="42"/>
    </row>
    <row r="654" spans="1:5" s="33" customFormat="1" x14ac:dyDescent="0.45">
      <c r="A654" s="2"/>
      <c r="B654" s="35"/>
      <c r="C654" s="37"/>
      <c r="D654" s="41"/>
      <c r="E654" s="42"/>
    </row>
    <row r="655" spans="1:5" s="33" customFormat="1" x14ac:dyDescent="0.45">
      <c r="A655" s="2"/>
      <c r="B655" s="35"/>
      <c r="C655" s="37"/>
      <c r="D655" s="41"/>
      <c r="E655" s="42"/>
    </row>
    <row r="656" spans="1:5" s="33" customFormat="1" x14ac:dyDescent="0.45">
      <c r="A656" s="2"/>
      <c r="B656" s="35"/>
      <c r="C656" s="37"/>
      <c r="D656" s="41"/>
      <c r="E656" s="42"/>
    </row>
    <row r="657" spans="1:5" s="33" customFormat="1" x14ac:dyDescent="0.45">
      <c r="A657" s="2"/>
      <c r="B657" s="35"/>
      <c r="C657" s="37"/>
      <c r="D657" s="41"/>
      <c r="E657" s="42"/>
    </row>
    <row r="658" spans="1:5" s="33" customFormat="1" x14ac:dyDescent="0.45">
      <c r="A658" s="2"/>
      <c r="B658" s="35"/>
      <c r="C658" s="37"/>
      <c r="D658" s="41"/>
      <c r="E658" s="42"/>
    </row>
    <row r="659" spans="1:5" s="33" customFormat="1" x14ac:dyDescent="0.45">
      <c r="A659" s="2"/>
      <c r="B659" s="35"/>
      <c r="C659" s="37"/>
      <c r="D659" s="41"/>
      <c r="E659" s="42"/>
    </row>
    <row r="660" spans="1:5" s="33" customFormat="1" x14ac:dyDescent="0.45">
      <c r="A660" s="2"/>
      <c r="B660" s="35"/>
      <c r="C660" s="37"/>
      <c r="D660" s="41"/>
      <c r="E660" s="42"/>
    </row>
    <row r="661" spans="1:5" s="33" customFormat="1" x14ac:dyDescent="0.45">
      <c r="A661" s="2"/>
      <c r="B661" s="35"/>
      <c r="C661" s="37"/>
      <c r="D661" s="41"/>
      <c r="E661" s="42"/>
    </row>
    <row r="662" spans="1:5" s="33" customFormat="1" x14ac:dyDescent="0.45">
      <c r="A662" s="2"/>
      <c r="B662" s="35"/>
      <c r="C662" s="37"/>
      <c r="D662" s="41"/>
      <c r="E662" s="42"/>
    </row>
    <row r="663" spans="1:5" s="33" customFormat="1" x14ac:dyDescent="0.45">
      <c r="A663" s="2"/>
      <c r="B663" s="35"/>
      <c r="C663" s="37"/>
      <c r="D663" s="41"/>
      <c r="E663" s="42"/>
    </row>
    <row r="664" spans="1:5" s="33" customFormat="1" x14ac:dyDescent="0.45">
      <c r="A664" s="2"/>
      <c r="B664" s="35"/>
      <c r="C664" s="37"/>
      <c r="D664" s="41"/>
      <c r="E664" s="42"/>
    </row>
    <row r="665" spans="1:5" s="33" customFormat="1" x14ac:dyDescent="0.45">
      <c r="A665" s="2"/>
      <c r="B665" s="35"/>
      <c r="C665" s="37"/>
      <c r="D665" s="41"/>
      <c r="E665" s="42"/>
    </row>
    <row r="666" spans="1:5" s="33" customFormat="1" x14ac:dyDescent="0.45">
      <c r="A666" s="2"/>
      <c r="B666" s="35"/>
      <c r="C666" s="37"/>
      <c r="D666" s="41"/>
      <c r="E666" s="42"/>
    </row>
    <row r="667" spans="1:5" s="33" customFormat="1" x14ac:dyDescent="0.45">
      <c r="A667" s="2"/>
      <c r="B667" s="35"/>
      <c r="C667" s="37"/>
      <c r="D667" s="41"/>
      <c r="E667" s="42"/>
    </row>
    <row r="668" spans="1:5" s="33" customFormat="1" x14ac:dyDescent="0.45">
      <c r="A668" s="2"/>
      <c r="B668" s="35"/>
      <c r="C668" s="37"/>
      <c r="D668" s="41"/>
      <c r="E668" s="42"/>
    </row>
    <row r="669" spans="1:5" s="33" customFormat="1" x14ac:dyDescent="0.45">
      <c r="A669" s="2"/>
      <c r="B669" s="35"/>
      <c r="C669" s="37"/>
      <c r="D669" s="41"/>
      <c r="E669" s="42"/>
    </row>
    <row r="670" spans="1:5" s="33" customFormat="1" x14ac:dyDescent="0.45">
      <c r="A670" s="2"/>
      <c r="B670" s="35"/>
      <c r="C670" s="37"/>
      <c r="D670" s="41"/>
      <c r="E670" s="42"/>
    </row>
    <row r="671" spans="1:5" s="33" customFormat="1" x14ac:dyDescent="0.45">
      <c r="A671" s="2"/>
      <c r="B671" s="35"/>
      <c r="C671" s="37"/>
      <c r="D671" s="41"/>
      <c r="E671" s="42"/>
    </row>
    <row r="672" spans="1:5" s="33" customFormat="1" x14ac:dyDescent="0.45">
      <c r="A672" s="2"/>
      <c r="B672" s="35"/>
      <c r="C672" s="37"/>
      <c r="D672" s="41"/>
      <c r="E672" s="42"/>
    </row>
    <row r="673" spans="1:5" s="33" customFormat="1" x14ac:dyDescent="0.45">
      <c r="A673" s="2"/>
      <c r="B673" s="35"/>
      <c r="C673" s="37"/>
      <c r="D673" s="41"/>
      <c r="E673" s="42"/>
    </row>
    <row r="674" spans="1:5" s="33" customFormat="1" x14ac:dyDescent="0.45">
      <c r="A674" s="2"/>
      <c r="B674" s="35"/>
      <c r="C674" s="37"/>
      <c r="D674" s="41"/>
      <c r="E674" s="42"/>
    </row>
    <row r="675" spans="1:5" s="33" customFormat="1" x14ac:dyDescent="0.45">
      <c r="A675" s="2"/>
      <c r="B675" s="35"/>
      <c r="C675" s="37"/>
      <c r="D675" s="41"/>
      <c r="E675" s="42"/>
    </row>
    <row r="676" spans="1:5" s="33" customFormat="1" x14ac:dyDescent="0.45">
      <c r="A676" s="2"/>
      <c r="B676" s="35"/>
      <c r="C676" s="37"/>
      <c r="D676" s="41"/>
      <c r="E676" s="42"/>
    </row>
    <row r="677" spans="1:5" s="33" customFormat="1" x14ac:dyDescent="0.45">
      <c r="A677" s="2"/>
      <c r="B677" s="35"/>
      <c r="C677" s="37"/>
      <c r="D677" s="41"/>
      <c r="E677" s="42"/>
    </row>
    <row r="678" spans="1:5" s="33" customFormat="1" x14ac:dyDescent="0.45">
      <c r="A678" s="2"/>
      <c r="B678" s="35"/>
      <c r="C678" s="37"/>
      <c r="D678" s="41"/>
      <c r="E678" s="42"/>
    </row>
    <row r="679" spans="1:5" s="33" customFormat="1" x14ac:dyDescent="0.45">
      <c r="A679" s="2"/>
      <c r="B679" s="35"/>
      <c r="C679" s="37"/>
      <c r="D679" s="41"/>
      <c r="E679" s="42"/>
    </row>
    <row r="680" spans="1:5" s="33" customFormat="1" x14ac:dyDescent="0.45">
      <c r="A680" s="2"/>
      <c r="B680" s="35"/>
      <c r="C680" s="37"/>
      <c r="D680" s="41"/>
      <c r="E680" s="42"/>
    </row>
    <row r="681" spans="1:5" s="33" customFormat="1" x14ac:dyDescent="0.45">
      <c r="A681" s="2"/>
      <c r="B681" s="35"/>
      <c r="C681" s="37"/>
      <c r="D681" s="41"/>
      <c r="E681" s="42"/>
    </row>
    <row r="682" spans="1:5" s="33" customFormat="1" x14ac:dyDescent="0.45">
      <c r="A682" s="2"/>
      <c r="B682" s="35"/>
      <c r="C682" s="37"/>
      <c r="D682" s="41"/>
      <c r="E682" s="42"/>
    </row>
    <row r="683" spans="1:5" s="33" customFormat="1" x14ac:dyDescent="0.45">
      <c r="A683" s="2"/>
      <c r="B683" s="35"/>
      <c r="C683" s="37"/>
      <c r="D683" s="41"/>
      <c r="E683" s="42"/>
    </row>
    <row r="684" spans="1:5" s="33" customFormat="1" x14ac:dyDescent="0.45">
      <c r="A684" s="2"/>
      <c r="B684" s="35"/>
      <c r="C684" s="37"/>
      <c r="D684" s="41"/>
      <c r="E684" s="42"/>
    </row>
    <row r="685" spans="1:5" s="33" customFormat="1" x14ac:dyDescent="0.45">
      <c r="A685" s="2"/>
      <c r="B685" s="35"/>
      <c r="C685" s="37"/>
      <c r="D685" s="41"/>
      <c r="E685" s="42"/>
    </row>
    <row r="686" spans="1:5" s="33" customFormat="1" x14ac:dyDescent="0.45">
      <c r="A686" s="2"/>
      <c r="B686" s="35"/>
      <c r="C686" s="37"/>
      <c r="D686" s="41"/>
      <c r="E686" s="42"/>
    </row>
    <row r="687" spans="1:5" s="33" customFormat="1" x14ac:dyDescent="0.45">
      <c r="A687" s="2"/>
      <c r="B687" s="35"/>
      <c r="C687" s="37"/>
      <c r="D687" s="41"/>
      <c r="E687" s="42"/>
    </row>
    <row r="688" spans="1:5" s="33" customFormat="1" x14ac:dyDescent="0.45">
      <c r="A688" s="2"/>
      <c r="B688" s="35"/>
      <c r="C688" s="37"/>
      <c r="D688" s="41"/>
      <c r="E688" s="42"/>
    </row>
    <row r="689" spans="1:5" s="33" customFormat="1" x14ac:dyDescent="0.45">
      <c r="A689" s="2"/>
      <c r="B689" s="35"/>
      <c r="C689" s="37"/>
      <c r="D689" s="41"/>
      <c r="E689" s="42"/>
    </row>
    <row r="690" spans="1:5" s="33" customFormat="1" x14ac:dyDescent="0.45">
      <c r="A690" s="2"/>
      <c r="B690" s="35"/>
      <c r="C690" s="37"/>
      <c r="D690" s="41"/>
      <c r="E690" s="42"/>
    </row>
    <row r="691" spans="1:5" s="33" customFormat="1" x14ac:dyDescent="0.45">
      <c r="A691" s="2"/>
      <c r="B691" s="35"/>
      <c r="C691" s="37"/>
      <c r="D691" s="41"/>
      <c r="E691" s="42"/>
    </row>
    <row r="692" spans="1:5" s="33" customFormat="1" x14ac:dyDescent="0.45">
      <c r="A692" s="2"/>
      <c r="B692" s="35"/>
      <c r="C692" s="37"/>
      <c r="D692" s="41"/>
      <c r="E692" s="42"/>
    </row>
    <row r="693" spans="1:5" s="33" customFormat="1" x14ac:dyDescent="0.45">
      <c r="A693" s="2"/>
      <c r="B693" s="35"/>
      <c r="C693" s="37"/>
      <c r="D693" s="41"/>
      <c r="E693" s="42"/>
    </row>
    <row r="694" spans="1:5" s="33" customFormat="1" x14ac:dyDescent="0.45">
      <c r="A694" s="2"/>
      <c r="B694" s="35"/>
      <c r="C694" s="37"/>
      <c r="D694" s="41"/>
      <c r="E694" s="42"/>
    </row>
    <row r="695" spans="1:5" s="33" customFormat="1" x14ac:dyDescent="0.45">
      <c r="A695" s="2"/>
      <c r="B695" s="35"/>
      <c r="C695" s="37"/>
      <c r="D695" s="41"/>
      <c r="E695" s="42"/>
    </row>
    <row r="696" spans="1:5" s="33" customFormat="1" x14ac:dyDescent="0.45">
      <c r="A696" s="2"/>
      <c r="B696" s="35"/>
      <c r="C696" s="37"/>
      <c r="D696" s="41"/>
      <c r="E696" s="42"/>
    </row>
    <row r="697" spans="1:5" s="33" customFormat="1" x14ac:dyDescent="0.45">
      <c r="A697" s="2"/>
      <c r="B697" s="35"/>
      <c r="C697" s="37"/>
      <c r="D697" s="41"/>
      <c r="E697" s="42"/>
    </row>
    <row r="698" spans="1:5" s="33" customFormat="1" x14ac:dyDescent="0.45">
      <c r="A698" s="2"/>
      <c r="B698" s="35"/>
      <c r="C698" s="37"/>
      <c r="D698" s="41"/>
      <c r="E698" s="42"/>
    </row>
    <row r="699" spans="1:5" s="33" customFormat="1" x14ac:dyDescent="0.45">
      <c r="A699" s="2"/>
      <c r="B699" s="35"/>
      <c r="C699" s="37"/>
      <c r="D699" s="41"/>
      <c r="E699" s="42"/>
    </row>
    <row r="700" spans="1:5" s="33" customFormat="1" x14ac:dyDescent="0.45">
      <c r="A700" s="2"/>
      <c r="B700" s="35"/>
      <c r="C700" s="37"/>
      <c r="D700" s="41"/>
      <c r="E700" s="42"/>
    </row>
    <row r="701" spans="1:5" s="33" customFormat="1" x14ac:dyDescent="0.45">
      <c r="A701" s="2"/>
      <c r="B701" s="35"/>
      <c r="C701" s="37"/>
      <c r="D701" s="41"/>
      <c r="E701" s="42"/>
    </row>
    <row r="702" spans="1:5" s="33" customFormat="1" x14ac:dyDescent="0.45">
      <c r="A702" s="2"/>
      <c r="B702" s="35"/>
      <c r="C702" s="37"/>
      <c r="D702" s="41"/>
      <c r="E702" s="42"/>
    </row>
    <row r="703" spans="1:5" s="33" customFormat="1" x14ac:dyDescent="0.45">
      <c r="A703" s="2"/>
      <c r="B703" s="35"/>
      <c r="C703" s="37"/>
      <c r="D703" s="41"/>
      <c r="E703" s="42"/>
    </row>
    <row r="704" spans="1:5" s="33" customFormat="1" x14ac:dyDescent="0.45">
      <c r="A704" s="2"/>
      <c r="B704" s="35"/>
      <c r="C704" s="37"/>
      <c r="D704" s="41"/>
      <c r="E704" s="42"/>
    </row>
    <row r="705" spans="1:5" s="33" customFormat="1" x14ac:dyDescent="0.45">
      <c r="A705" s="2"/>
      <c r="B705" s="35"/>
      <c r="C705" s="37"/>
      <c r="D705" s="41"/>
      <c r="E705" s="42"/>
    </row>
    <row r="706" spans="1:5" s="33" customFormat="1" x14ac:dyDescent="0.45">
      <c r="A706" s="2"/>
      <c r="B706" s="35"/>
      <c r="C706" s="37"/>
      <c r="D706" s="41"/>
      <c r="E706" s="42"/>
    </row>
    <row r="707" spans="1:5" s="33" customFormat="1" x14ac:dyDescent="0.45">
      <c r="A707" s="2"/>
      <c r="B707" s="35"/>
      <c r="C707" s="37"/>
      <c r="D707" s="41"/>
      <c r="E707" s="42"/>
    </row>
    <row r="708" spans="1:5" s="33" customFormat="1" x14ac:dyDescent="0.45">
      <c r="A708" s="2"/>
      <c r="B708" s="35"/>
      <c r="C708" s="37"/>
      <c r="D708" s="41"/>
      <c r="E708" s="42"/>
    </row>
    <row r="709" spans="1:5" s="33" customFormat="1" x14ac:dyDescent="0.45">
      <c r="A709" s="2"/>
      <c r="B709" s="35"/>
      <c r="C709" s="37"/>
      <c r="D709" s="41"/>
      <c r="E709" s="42"/>
    </row>
    <row r="710" spans="1:5" s="33" customFormat="1" x14ac:dyDescent="0.45">
      <c r="A710" s="2"/>
      <c r="B710" s="35"/>
      <c r="C710" s="37"/>
      <c r="D710" s="41"/>
      <c r="E710" s="42"/>
    </row>
    <row r="711" spans="1:5" s="33" customFormat="1" x14ac:dyDescent="0.45">
      <c r="A711" s="2"/>
      <c r="B711" s="35"/>
      <c r="C711" s="37"/>
      <c r="D711" s="41"/>
      <c r="E711" s="42"/>
    </row>
    <row r="712" spans="1:5" s="33" customFormat="1" x14ac:dyDescent="0.45">
      <c r="A712" s="2"/>
      <c r="B712" s="35"/>
      <c r="C712" s="37"/>
      <c r="D712" s="41"/>
      <c r="E712" s="42"/>
    </row>
    <row r="713" spans="1:5" s="33" customFormat="1" x14ac:dyDescent="0.45">
      <c r="A713" s="2"/>
      <c r="B713" s="35"/>
      <c r="C713" s="37"/>
      <c r="D713" s="41"/>
      <c r="E713" s="42"/>
    </row>
    <row r="714" spans="1:5" s="33" customFormat="1" x14ac:dyDescent="0.45">
      <c r="A714" s="2"/>
      <c r="B714" s="35"/>
      <c r="C714" s="37"/>
      <c r="D714" s="41"/>
      <c r="E714" s="42"/>
    </row>
    <row r="715" spans="1:5" s="33" customFormat="1" x14ac:dyDescent="0.45">
      <c r="A715" s="2"/>
      <c r="B715" s="35"/>
      <c r="C715" s="37"/>
      <c r="D715" s="41"/>
      <c r="E715" s="42"/>
    </row>
    <row r="716" spans="1:5" s="33" customFormat="1" x14ac:dyDescent="0.45">
      <c r="A716" s="2"/>
      <c r="B716" s="35"/>
      <c r="C716" s="37"/>
      <c r="D716" s="41"/>
      <c r="E716" s="42"/>
    </row>
    <row r="717" spans="1:5" s="33" customFormat="1" x14ac:dyDescent="0.45">
      <c r="A717" s="2"/>
      <c r="B717" s="35"/>
      <c r="C717" s="37"/>
      <c r="D717" s="41"/>
      <c r="E717" s="42"/>
    </row>
    <row r="718" spans="1:5" s="33" customFormat="1" x14ac:dyDescent="0.45">
      <c r="A718" s="2"/>
      <c r="B718" s="35"/>
      <c r="C718" s="37"/>
      <c r="D718" s="41"/>
      <c r="E718" s="42"/>
    </row>
    <row r="719" spans="1:5" s="33" customFormat="1" x14ac:dyDescent="0.45">
      <c r="A719" s="2"/>
      <c r="B719" s="35"/>
      <c r="C719" s="37"/>
      <c r="D719" s="41"/>
      <c r="E719" s="42"/>
    </row>
    <row r="720" spans="1:5" s="33" customFormat="1" x14ac:dyDescent="0.45">
      <c r="A720" s="2"/>
      <c r="B720" s="35"/>
      <c r="C720" s="37"/>
      <c r="D720" s="41"/>
      <c r="E720" s="42"/>
    </row>
    <row r="721" spans="1:5" s="33" customFormat="1" x14ac:dyDescent="0.45">
      <c r="A721" s="2"/>
      <c r="B721" s="35"/>
      <c r="C721" s="37"/>
      <c r="D721" s="41"/>
      <c r="E721" s="42"/>
    </row>
    <row r="722" spans="1:5" s="33" customFormat="1" x14ac:dyDescent="0.45">
      <c r="A722" s="2"/>
      <c r="B722" s="35"/>
      <c r="C722" s="37"/>
      <c r="D722" s="41"/>
      <c r="E722" s="42"/>
    </row>
    <row r="723" spans="1:5" s="33" customFormat="1" x14ac:dyDescent="0.45">
      <c r="A723" s="2"/>
      <c r="B723" s="35"/>
      <c r="C723" s="37"/>
      <c r="D723" s="41"/>
      <c r="E723" s="42"/>
    </row>
    <row r="724" spans="1:5" s="33" customFormat="1" x14ac:dyDescent="0.45">
      <c r="A724" s="2"/>
      <c r="B724" s="35"/>
      <c r="C724" s="37"/>
      <c r="D724" s="41"/>
      <c r="E724" s="42"/>
    </row>
    <row r="725" spans="1:5" s="33" customFormat="1" x14ac:dyDescent="0.45">
      <c r="A725" s="2"/>
      <c r="B725" s="35"/>
      <c r="C725" s="37"/>
      <c r="D725" s="41"/>
      <c r="E725" s="42"/>
    </row>
    <row r="726" spans="1:5" s="33" customFormat="1" x14ac:dyDescent="0.45">
      <c r="A726" s="2"/>
      <c r="B726" s="35"/>
      <c r="C726" s="37"/>
      <c r="D726" s="41"/>
      <c r="E726" s="42"/>
    </row>
    <row r="727" spans="1:5" s="33" customFormat="1" x14ac:dyDescent="0.45">
      <c r="A727" s="2"/>
      <c r="B727" s="35"/>
      <c r="C727" s="37"/>
      <c r="D727" s="41"/>
      <c r="E727" s="42"/>
    </row>
    <row r="728" spans="1:5" s="33" customFormat="1" x14ac:dyDescent="0.45">
      <c r="A728" s="2"/>
      <c r="B728" s="35"/>
      <c r="C728" s="37"/>
      <c r="D728" s="41"/>
      <c r="E728" s="42"/>
    </row>
    <row r="729" spans="1:5" s="33" customFormat="1" x14ac:dyDescent="0.45">
      <c r="A729" s="2"/>
      <c r="B729" s="35"/>
      <c r="C729" s="37"/>
      <c r="D729" s="41"/>
      <c r="E729" s="42"/>
    </row>
    <row r="730" spans="1:5" s="33" customFormat="1" x14ac:dyDescent="0.45">
      <c r="A730" s="2"/>
      <c r="B730" s="35"/>
      <c r="C730" s="37"/>
      <c r="D730" s="41"/>
      <c r="E730" s="42"/>
    </row>
    <row r="731" spans="1:5" s="33" customFormat="1" x14ac:dyDescent="0.45">
      <c r="A731" s="2"/>
      <c r="B731" s="35"/>
      <c r="C731" s="37"/>
      <c r="D731" s="41"/>
      <c r="E731" s="42"/>
    </row>
    <row r="732" spans="1:5" s="33" customFormat="1" x14ac:dyDescent="0.45">
      <c r="A732" s="2"/>
      <c r="B732" s="35"/>
      <c r="C732" s="37"/>
      <c r="D732" s="41"/>
      <c r="E732" s="42"/>
    </row>
    <row r="733" spans="1:5" s="33" customFormat="1" x14ac:dyDescent="0.45">
      <c r="A733" s="2"/>
      <c r="B733" s="35"/>
      <c r="C733" s="37"/>
      <c r="D733" s="41"/>
      <c r="E733" s="42"/>
    </row>
    <row r="734" spans="1:5" s="33" customFormat="1" x14ac:dyDescent="0.45">
      <c r="A734" s="2"/>
      <c r="B734" s="35"/>
      <c r="C734" s="37"/>
      <c r="D734" s="41"/>
      <c r="E734" s="42"/>
    </row>
    <row r="735" spans="1:5" s="33" customFormat="1" x14ac:dyDescent="0.45">
      <c r="A735" s="2"/>
      <c r="B735" s="35"/>
      <c r="C735" s="37"/>
      <c r="D735" s="41"/>
      <c r="E735" s="42"/>
    </row>
    <row r="736" spans="1:5" s="33" customFormat="1" x14ac:dyDescent="0.45">
      <c r="A736" s="2"/>
      <c r="B736" s="35"/>
      <c r="C736" s="37"/>
      <c r="D736" s="41"/>
      <c r="E736" s="42"/>
    </row>
    <row r="737" spans="1:5" s="33" customFormat="1" x14ac:dyDescent="0.45">
      <c r="A737" s="2"/>
      <c r="B737" s="35"/>
      <c r="C737" s="37"/>
      <c r="D737" s="41"/>
      <c r="E737" s="42"/>
    </row>
    <row r="738" spans="1:5" s="33" customFormat="1" x14ac:dyDescent="0.45">
      <c r="A738" s="2"/>
      <c r="B738" s="35"/>
      <c r="C738" s="37"/>
      <c r="D738" s="41"/>
      <c r="E738" s="42"/>
    </row>
    <row r="739" spans="1:5" s="33" customFormat="1" x14ac:dyDescent="0.45">
      <c r="A739" s="2"/>
      <c r="B739" s="35"/>
      <c r="C739" s="37"/>
      <c r="D739" s="41"/>
      <c r="E739" s="42"/>
    </row>
    <row r="740" spans="1:5" s="33" customFormat="1" x14ac:dyDescent="0.45">
      <c r="A740" s="2"/>
      <c r="B740" s="35"/>
      <c r="C740" s="37"/>
      <c r="D740" s="41"/>
      <c r="E740" s="42"/>
    </row>
    <row r="741" spans="1:5" s="33" customFormat="1" x14ac:dyDescent="0.45">
      <c r="A741" s="2"/>
      <c r="B741" s="35"/>
      <c r="C741" s="37"/>
      <c r="D741" s="41"/>
      <c r="E741" s="42"/>
    </row>
    <row r="742" spans="1:5" s="33" customFormat="1" x14ac:dyDescent="0.45">
      <c r="A742" s="2"/>
      <c r="B742" s="35"/>
      <c r="C742" s="37"/>
      <c r="D742" s="41"/>
      <c r="E742" s="42"/>
    </row>
    <row r="743" spans="1:5" s="33" customFormat="1" x14ac:dyDescent="0.45">
      <c r="A743" s="2"/>
      <c r="B743" s="35"/>
      <c r="C743" s="37"/>
      <c r="D743" s="41"/>
      <c r="E743" s="42"/>
    </row>
    <row r="744" spans="1:5" s="33" customFormat="1" x14ac:dyDescent="0.45">
      <c r="A744" s="2"/>
      <c r="B744" s="35"/>
      <c r="C744" s="37"/>
      <c r="D744" s="41"/>
      <c r="E744" s="42"/>
    </row>
    <row r="745" spans="1:5" s="33" customFormat="1" x14ac:dyDescent="0.45">
      <c r="A745" s="2"/>
      <c r="B745" s="35"/>
      <c r="C745" s="37"/>
      <c r="D745" s="41"/>
      <c r="E745" s="42"/>
    </row>
    <row r="746" spans="1:5" s="33" customFormat="1" x14ac:dyDescent="0.45">
      <c r="A746" s="2"/>
      <c r="B746" s="35"/>
      <c r="C746" s="37"/>
      <c r="D746" s="41"/>
      <c r="E746" s="42"/>
    </row>
    <row r="747" spans="1:5" s="33" customFormat="1" x14ac:dyDescent="0.45">
      <c r="A747" s="2"/>
      <c r="B747" s="35"/>
      <c r="C747" s="37"/>
      <c r="D747" s="41"/>
      <c r="E747" s="42"/>
    </row>
    <row r="748" spans="1:5" s="33" customFormat="1" x14ac:dyDescent="0.45">
      <c r="A748" s="2"/>
      <c r="B748" s="35"/>
      <c r="C748" s="37"/>
      <c r="D748" s="41"/>
      <c r="E748" s="42"/>
    </row>
    <row r="749" spans="1:5" s="33" customFormat="1" x14ac:dyDescent="0.45">
      <c r="A749" s="2"/>
      <c r="B749" s="35"/>
      <c r="C749" s="37"/>
      <c r="D749" s="41"/>
      <c r="E749" s="42"/>
    </row>
    <row r="750" spans="1:5" s="33" customFormat="1" x14ac:dyDescent="0.45">
      <c r="A750" s="2"/>
      <c r="B750" s="35"/>
      <c r="C750" s="37"/>
      <c r="D750" s="41"/>
      <c r="E750" s="42"/>
    </row>
    <row r="751" spans="1:5" s="33" customFormat="1" x14ac:dyDescent="0.45">
      <c r="A751" s="2"/>
      <c r="B751" s="35"/>
      <c r="C751" s="37"/>
      <c r="D751" s="41"/>
      <c r="E751" s="42"/>
    </row>
    <row r="752" spans="1:5" s="33" customFormat="1" x14ac:dyDescent="0.45">
      <c r="A752" s="2"/>
      <c r="B752" s="35"/>
      <c r="C752" s="37"/>
      <c r="D752" s="41"/>
      <c r="E752" s="42"/>
    </row>
    <row r="753" spans="1:5" s="33" customFormat="1" x14ac:dyDescent="0.45">
      <c r="A753" s="2"/>
      <c r="B753" s="35"/>
      <c r="C753" s="37"/>
      <c r="D753" s="41"/>
      <c r="E753" s="42"/>
    </row>
    <row r="754" spans="1:5" s="33" customFormat="1" x14ac:dyDescent="0.45">
      <c r="A754" s="2"/>
      <c r="B754" s="35"/>
      <c r="C754" s="37"/>
      <c r="D754" s="41"/>
      <c r="E754" s="42"/>
    </row>
    <row r="755" spans="1:5" s="33" customFormat="1" x14ac:dyDescent="0.45">
      <c r="A755" s="2"/>
      <c r="B755" s="35"/>
      <c r="C755" s="37"/>
      <c r="D755" s="41"/>
      <c r="E755" s="42"/>
    </row>
    <row r="756" spans="1:5" s="33" customFormat="1" x14ac:dyDescent="0.45">
      <c r="A756" s="2"/>
      <c r="B756" s="35"/>
      <c r="C756" s="37"/>
      <c r="D756" s="41"/>
      <c r="E756" s="42"/>
    </row>
    <row r="757" spans="1:5" s="33" customFormat="1" x14ac:dyDescent="0.45">
      <c r="A757" s="2"/>
      <c r="B757" s="35"/>
      <c r="C757" s="37"/>
      <c r="D757" s="41"/>
      <c r="E757" s="42"/>
    </row>
    <row r="758" spans="1:5" s="33" customFormat="1" x14ac:dyDescent="0.45">
      <c r="A758" s="2"/>
      <c r="B758" s="35"/>
      <c r="C758" s="37"/>
      <c r="D758" s="41"/>
      <c r="E758" s="42"/>
    </row>
    <row r="759" spans="1:5" s="33" customFormat="1" x14ac:dyDescent="0.45">
      <c r="A759" s="2"/>
      <c r="B759" s="35"/>
      <c r="C759" s="37"/>
      <c r="D759" s="41"/>
      <c r="E759" s="42"/>
    </row>
    <row r="760" spans="1:5" s="33" customFormat="1" x14ac:dyDescent="0.45">
      <c r="A760" s="2"/>
      <c r="B760" s="35"/>
      <c r="C760" s="37"/>
      <c r="D760" s="41"/>
      <c r="E760" s="42"/>
    </row>
    <row r="761" spans="1:5" s="33" customFormat="1" x14ac:dyDescent="0.45">
      <c r="A761" s="2"/>
      <c r="B761" s="35"/>
      <c r="C761" s="37"/>
      <c r="D761" s="41"/>
      <c r="E761" s="42"/>
    </row>
    <row r="762" spans="1:5" s="33" customFormat="1" x14ac:dyDescent="0.45">
      <c r="A762" s="2"/>
      <c r="B762" s="35"/>
      <c r="C762" s="37"/>
      <c r="D762" s="41"/>
      <c r="E762" s="42"/>
    </row>
    <row r="763" spans="1:5" s="33" customFormat="1" x14ac:dyDescent="0.45">
      <c r="A763" s="2"/>
      <c r="B763" s="35"/>
      <c r="C763" s="37"/>
      <c r="D763" s="41"/>
      <c r="E763" s="42"/>
    </row>
    <row r="764" spans="1:5" s="33" customFormat="1" x14ac:dyDescent="0.45">
      <c r="A764" s="2"/>
      <c r="B764" s="35"/>
      <c r="C764" s="37"/>
      <c r="D764" s="41"/>
      <c r="E764" s="42"/>
    </row>
    <row r="765" spans="1:5" s="33" customFormat="1" x14ac:dyDescent="0.45">
      <c r="A765" s="2"/>
      <c r="B765" s="35"/>
      <c r="C765" s="37"/>
      <c r="D765" s="41"/>
      <c r="E765" s="42"/>
    </row>
    <row r="766" spans="1:5" s="33" customFormat="1" x14ac:dyDescent="0.45">
      <c r="A766" s="2"/>
      <c r="B766" s="35"/>
      <c r="C766" s="37"/>
      <c r="D766" s="41"/>
      <c r="E766" s="42"/>
    </row>
    <row r="767" spans="1:5" s="33" customFormat="1" x14ac:dyDescent="0.45">
      <c r="A767" s="2"/>
      <c r="B767" s="35"/>
      <c r="C767" s="37"/>
      <c r="D767" s="41"/>
      <c r="E767" s="42"/>
    </row>
    <row r="768" spans="1:5" s="33" customFormat="1" x14ac:dyDescent="0.45">
      <c r="A768" s="2"/>
      <c r="B768" s="35"/>
      <c r="C768" s="37"/>
      <c r="D768" s="41"/>
      <c r="E768" s="42"/>
    </row>
    <row r="769" spans="1:5" s="33" customFormat="1" x14ac:dyDescent="0.45">
      <c r="A769" s="2"/>
      <c r="B769" s="35"/>
      <c r="C769" s="37"/>
      <c r="D769" s="41"/>
      <c r="E769" s="42"/>
    </row>
    <row r="770" spans="1:5" s="33" customFormat="1" x14ac:dyDescent="0.45">
      <c r="A770" s="2"/>
      <c r="B770" s="35"/>
      <c r="C770" s="37"/>
      <c r="D770" s="41"/>
      <c r="E770" s="42"/>
    </row>
    <row r="771" spans="1:5" s="33" customFormat="1" x14ac:dyDescent="0.45">
      <c r="A771" s="2"/>
      <c r="B771" s="35"/>
      <c r="C771" s="37"/>
      <c r="D771" s="41"/>
      <c r="E771" s="42"/>
    </row>
    <row r="772" spans="1:5" s="33" customFormat="1" x14ac:dyDescent="0.45">
      <c r="A772" s="2"/>
      <c r="B772" s="35"/>
      <c r="C772" s="37"/>
      <c r="D772" s="41"/>
      <c r="E772" s="42"/>
    </row>
    <row r="773" spans="1:5" s="33" customFormat="1" x14ac:dyDescent="0.45">
      <c r="A773" s="2"/>
      <c r="B773" s="35"/>
      <c r="C773" s="37"/>
      <c r="D773" s="41"/>
      <c r="E773" s="42"/>
    </row>
    <row r="774" spans="1:5" s="33" customFormat="1" x14ac:dyDescent="0.45">
      <c r="A774" s="2"/>
      <c r="B774" s="35"/>
      <c r="C774" s="37"/>
      <c r="D774" s="41"/>
      <c r="E774" s="42"/>
    </row>
    <row r="775" spans="1:5" s="33" customFormat="1" x14ac:dyDescent="0.45">
      <c r="A775" s="2"/>
      <c r="B775" s="35"/>
      <c r="C775" s="37"/>
      <c r="D775" s="41"/>
      <c r="E775" s="42"/>
    </row>
    <row r="776" spans="1:5" s="33" customFormat="1" x14ac:dyDescent="0.45">
      <c r="A776" s="2"/>
      <c r="B776" s="35"/>
      <c r="C776" s="37"/>
      <c r="D776" s="41"/>
      <c r="E776" s="42"/>
    </row>
    <row r="777" spans="1:5" s="33" customFormat="1" x14ac:dyDescent="0.45">
      <c r="A777" s="2"/>
      <c r="B777" s="35"/>
      <c r="C777" s="37"/>
      <c r="D777" s="41"/>
      <c r="E777" s="42"/>
    </row>
    <row r="778" spans="1:5" s="33" customFormat="1" x14ac:dyDescent="0.45">
      <c r="A778" s="2"/>
      <c r="B778" s="35"/>
      <c r="C778" s="37"/>
      <c r="D778" s="41"/>
      <c r="E778" s="42"/>
    </row>
    <row r="779" spans="1:5" s="33" customFormat="1" x14ac:dyDescent="0.45">
      <c r="A779" s="2"/>
      <c r="B779" s="35"/>
      <c r="C779" s="37"/>
      <c r="D779" s="41"/>
      <c r="E779" s="42"/>
    </row>
    <row r="780" spans="1:5" s="33" customFormat="1" x14ac:dyDescent="0.45">
      <c r="A780" s="2"/>
      <c r="B780" s="35"/>
      <c r="C780" s="37"/>
      <c r="D780" s="41"/>
      <c r="E780" s="42"/>
    </row>
    <row r="781" spans="1:5" s="33" customFormat="1" x14ac:dyDescent="0.45">
      <c r="A781" s="2"/>
      <c r="B781" s="35"/>
      <c r="C781" s="37"/>
      <c r="D781" s="41"/>
      <c r="E781" s="42"/>
    </row>
    <row r="782" spans="1:5" s="33" customFormat="1" x14ac:dyDescent="0.45">
      <c r="A782" s="2"/>
      <c r="B782" s="35"/>
      <c r="C782" s="37"/>
      <c r="D782" s="41"/>
      <c r="E782" s="42"/>
    </row>
    <row r="783" spans="1:5" s="33" customFormat="1" x14ac:dyDescent="0.45">
      <c r="A783" s="2"/>
      <c r="B783" s="35"/>
      <c r="C783" s="37"/>
      <c r="D783" s="41"/>
      <c r="E783" s="42"/>
    </row>
    <row r="784" spans="1:5" s="33" customFormat="1" x14ac:dyDescent="0.45">
      <c r="A784" s="2"/>
      <c r="B784" s="35"/>
      <c r="C784" s="37"/>
      <c r="D784" s="41"/>
      <c r="E784" s="42"/>
    </row>
    <row r="785" spans="1:5" s="33" customFormat="1" x14ac:dyDescent="0.45">
      <c r="A785" s="2"/>
      <c r="B785" s="35"/>
      <c r="C785" s="37"/>
      <c r="D785" s="41"/>
      <c r="E785" s="42"/>
    </row>
    <row r="786" spans="1:5" s="33" customFormat="1" x14ac:dyDescent="0.45">
      <c r="A786" s="2"/>
      <c r="B786" s="35"/>
      <c r="C786" s="37"/>
      <c r="D786" s="41"/>
      <c r="E786" s="42"/>
    </row>
    <row r="787" spans="1:5" s="33" customFormat="1" x14ac:dyDescent="0.45">
      <c r="A787" s="2"/>
      <c r="B787" s="35"/>
      <c r="C787" s="37"/>
      <c r="D787" s="41"/>
      <c r="E787" s="42"/>
    </row>
    <row r="788" spans="1:5" s="33" customFormat="1" x14ac:dyDescent="0.45">
      <c r="A788" s="2"/>
      <c r="B788" s="35"/>
      <c r="C788" s="37"/>
      <c r="D788" s="41"/>
      <c r="E788" s="42"/>
    </row>
    <row r="789" spans="1:5" s="33" customFormat="1" x14ac:dyDescent="0.45">
      <c r="A789" s="2"/>
      <c r="B789" s="35"/>
      <c r="C789" s="37"/>
      <c r="D789" s="41"/>
      <c r="E789" s="42"/>
    </row>
    <row r="790" spans="1:5" s="33" customFormat="1" x14ac:dyDescent="0.45">
      <c r="A790" s="2"/>
      <c r="B790" s="35"/>
      <c r="C790" s="37"/>
      <c r="D790" s="41"/>
      <c r="E790" s="42"/>
    </row>
    <row r="791" spans="1:5" s="33" customFormat="1" x14ac:dyDescent="0.45">
      <c r="A791" s="2"/>
      <c r="B791" s="35"/>
      <c r="C791" s="37"/>
      <c r="D791" s="41"/>
      <c r="E791" s="42"/>
    </row>
    <row r="792" spans="1:5" s="33" customFormat="1" x14ac:dyDescent="0.45">
      <c r="A792" s="2"/>
      <c r="B792" s="35"/>
      <c r="C792" s="37"/>
      <c r="D792" s="41"/>
      <c r="E792" s="42"/>
    </row>
    <row r="793" spans="1:5" s="33" customFormat="1" x14ac:dyDescent="0.45">
      <c r="A793" s="2"/>
      <c r="B793" s="35"/>
      <c r="C793" s="37"/>
      <c r="D793" s="41"/>
      <c r="E793" s="42"/>
    </row>
    <row r="794" spans="1:5" s="33" customFormat="1" x14ac:dyDescent="0.45">
      <c r="A794" s="2"/>
      <c r="B794" s="35"/>
      <c r="C794" s="37"/>
      <c r="D794" s="41"/>
      <c r="E794" s="42"/>
    </row>
    <row r="795" spans="1:5" s="33" customFormat="1" x14ac:dyDescent="0.45">
      <c r="A795" s="2"/>
      <c r="B795" s="35"/>
      <c r="C795" s="37"/>
      <c r="D795" s="41"/>
      <c r="E795" s="42"/>
    </row>
    <row r="796" spans="1:5" s="33" customFormat="1" x14ac:dyDescent="0.45">
      <c r="A796" s="2"/>
      <c r="B796" s="35"/>
      <c r="C796" s="37"/>
      <c r="D796" s="41"/>
      <c r="E796" s="42"/>
    </row>
    <row r="797" spans="1:5" s="33" customFormat="1" x14ac:dyDescent="0.45">
      <c r="A797" s="2"/>
      <c r="B797" s="35"/>
      <c r="C797" s="37"/>
      <c r="D797" s="41"/>
      <c r="E797" s="42"/>
    </row>
    <row r="798" spans="1:5" s="33" customFormat="1" x14ac:dyDescent="0.45">
      <c r="A798" s="2"/>
      <c r="B798" s="35"/>
      <c r="C798" s="37"/>
      <c r="D798" s="41"/>
      <c r="E798" s="42"/>
    </row>
    <row r="799" spans="1:5" s="33" customFormat="1" x14ac:dyDescent="0.45">
      <c r="A799" s="2"/>
      <c r="B799" s="35"/>
      <c r="C799" s="37"/>
      <c r="D799" s="41"/>
      <c r="E799" s="42"/>
    </row>
    <row r="800" spans="1:5" s="33" customFormat="1" x14ac:dyDescent="0.45">
      <c r="A800" s="2"/>
      <c r="B800" s="35"/>
      <c r="C800" s="37"/>
      <c r="D800" s="41"/>
      <c r="E800" s="42"/>
    </row>
    <row r="801" spans="1:5" s="33" customFormat="1" x14ac:dyDescent="0.45">
      <c r="A801" s="2"/>
      <c r="B801" s="35"/>
      <c r="C801" s="37"/>
      <c r="D801" s="41"/>
      <c r="E801" s="42"/>
    </row>
    <row r="802" spans="1:5" s="33" customFormat="1" x14ac:dyDescent="0.45">
      <c r="A802" s="2"/>
      <c r="B802" s="35"/>
      <c r="C802" s="37"/>
      <c r="D802" s="41"/>
      <c r="E802" s="42"/>
    </row>
    <row r="803" spans="1:5" s="33" customFormat="1" x14ac:dyDescent="0.45">
      <c r="A803" s="2"/>
      <c r="B803" s="35"/>
      <c r="C803" s="37"/>
      <c r="D803" s="41"/>
      <c r="E803" s="42"/>
    </row>
    <row r="804" spans="1:5" s="33" customFormat="1" x14ac:dyDescent="0.45">
      <c r="A804" s="2"/>
      <c r="B804" s="35"/>
      <c r="C804" s="37"/>
      <c r="D804" s="41"/>
      <c r="E804" s="42"/>
    </row>
    <row r="805" spans="1:5" s="33" customFormat="1" x14ac:dyDescent="0.45">
      <c r="A805" s="2"/>
      <c r="B805" s="35"/>
      <c r="C805" s="37"/>
      <c r="D805" s="41"/>
      <c r="E805" s="42"/>
    </row>
    <row r="806" spans="1:5" s="33" customFormat="1" x14ac:dyDescent="0.45">
      <c r="A806" s="2"/>
      <c r="B806" s="35"/>
      <c r="C806" s="37"/>
      <c r="D806" s="41"/>
      <c r="E806" s="42"/>
    </row>
    <row r="807" spans="1:5" s="33" customFormat="1" x14ac:dyDescent="0.45">
      <c r="A807" s="2"/>
      <c r="B807" s="35"/>
      <c r="C807" s="37"/>
      <c r="D807" s="41"/>
      <c r="E807" s="42"/>
    </row>
    <row r="808" spans="1:5" s="33" customFormat="1" x14ac:dyDescent="0.45">
      <c r="A808" s="2"/>
      <c r="B808" s="35"/>
      <c r="C808" s="37"/>
      <c r="D808" s="41"/>
      <c r="E808" s="42"/>
    </row>
    <row r="809" spans="1:5" s="33" customFormat="1" x14ac:dyDescent="0.45">
      <c r="A809" s="2"/>
      <c r="B809" s="35"/>
      <c r="C809" s="37"/>
      <c r="D809" s="41"/>
      <c r="E809" s="42"/>
    </row>
    <row r="810" spans="1:5" s="33" customFormat="1" x14ac:dyDescent="0.45">
      <c r="A810" s="2"/>
      <c r="B810" s="35"/>
      <c r="C810" s="37"/>
      <c r="D810" s="41"/>
      <c r="E810" s="42"/>
    </row>
    <row r="811" spans="1:5" s="33" customFormat="1" x14ac:dyDescent="0.45">
      <c r="A811" s="2"/>
      <c r="B811" s="35"/>
      <c r="C811" s="37"/>
      <c r="D811" s="41"/>
      <c r="E811" s="42"/>
    </row>
    <row r="812" spans="1:5" s="33" customFormat="1" x14ac:dyDescent="0.45">
      <c r="A812" s="2"/>
      <c r="B812" s="35"/>
      <c r="C812" s="37"/>
      <c r="D812" s="41"/>
      <c r="E812" s="42"/>
    </row>
    <row r="813" spans="1:5" s="33" customFormat="1" x14ac:dyDescent="0.45">
      <c r="A813" s="2"/>
      <c r="B813" s="35"/>
      <c r="C813" s="37"/>
      <c r="D813" s="41"/>
      <c r="E813" s="42"/>
    </row>
    <row r="814" spans="1:5" s="33" customFormat="1" x14ac:dyDescent="0.45">
      <c r="A814" s="2"/>
      <c r="B814" s="35"/>
      <c r="C814" s="37"/>
      <c r="D814" s="41"/>
      <c r="E814" s="42"/>
    </row>
    <row r="815" spans="1:5" s="33" customFormat="1" x14ac:dyDescent="0.45">
      <c r="A815" s="2"/>
      <c r="B815" s="35"/>
      <c r="C815" s="37"/>
      <c r="D815" s="41"/>
      <c r="E815" s="42"/>
    </row>
  </sheetData>
  <sheetProtection algorithmName="SHA-512" hashValue="m5h1ZN4QlapJke670b57OJcHAOr5wVRyOsdAsym3y2TJZH+09Si/LX2nKvvsm9iHKKT3S8ECxuECXZBpt0qC3A==" saltValue="lgj+COhDyVFyXbzr0+db9w==" spinCount="100000" sheet="1" objects="1" scenarios="1" selectLockedCells="1"/>
  <dataConsolidate>
    <dataRefs count="1">
      <dataRef ref="C11:F14" sheet="TEC2" r:id="rId1"/>
    </dataRefs>
  </dataConsolidate>
  <dataValidations count="2">
    <dataValidation type="list" allowBlank="1" showInputMessage="1" showErrorMessage="1" sqref="D22:D80 D82:D90 D113:D123 D136 D149:D153 D155:D158 D11:D20 D92:D111 D125:D134 D5:D9 D160:D162 D172:D176 D165:D170 D179:D193 D195:D197 D214:D215 D221 D228:D230 D236:D237 D251:D252 D254:D255 D264:D265 D267:D268 D270:D271 D274:D278 D280:D281 D283:D289 D292:D294 D257:D262 D239:D244 D296:D312 D199:D209 D246">
      <formula1>Answer2</formula1>
    </dataValidation>
    <dataValidation type="list" allowBlank="1" showInputMessage="1" showErrorMessage="1" sqref="D4 D137:D147 D177 D211 D217:D220 D223:D226 D232:D235">
      <formula1>Answer1</formula1>
    </dataValidation>
  </dataValidations>
  <pageMargins left="0.7" right="0.7" top="0.75" bottom="0.75"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15"/>
  <sheetViews>
    <sheetView zoomScaleNormal="100" workbookViewId="0">
      <pane ySplit="1" topLeftCell="A2" activePane="bottomLeft" state="frozen"/>
      <selection pane="bottomLeft" activeCell="D1" sqref="D1"/>
    </sheetView>
  </sheetViews>
  <sheetFormatPr defaultRowHeight="18" outlineLevelRow="2" x14ac:dyDescent="0.45"/>
  <cols>
    <col min="1" max="1" width="7.7109375" style="174" bestFit="1" customWidth="1"/>
    <col min="2" max="2" width="68.7109375" style="175" customWidth="1"/>
    <col min="3" max="3" width="69.42578125" style="182" customWidth="1"/>
    <col min="4" max="4" width="11.5703125" style="180" customWidth="1"/>
    <col min="5" max="5" width="21.140625" style="160" customWidth="1"/>
    <col min="6" max="16384" width="9.140625" style="160"/>
  </cols>
  <sheetData>
    <row r="1" spans="1:5" ht="37.5" thickTop="1" thickBot="1" x14ac:dyDescent="0.3">
      <c r="A1" s="183" t="s">
        <v>1081</v>
      </c>
      <c r="B1" s="184" t="s">
        <v>1082</v>
      </c>
      <c r="C1" s="185" t="s">
        <v>1083</v>
      </c>
      <c r="D1" s="158" t="s">
        <v>1119</v>
      </c>
      <c r="E1" s="159" t="s">
        <v>1110</v>
      </c>
    </row>
    <row r="2" spans="1:5" ht="18.75" thickTop="1" x14ac:dyDescent="0.45">
      <c r="A2" s="186">
        <v>2</v>
      </c>
      <c r="B2" s="187" t="s">
        <v>42</v>
      </c>
      <c r="C2" s="188" t="s">
        <v>646</v>
      </c>
      <c r="D2" s="161"/>
      <c r="E2" s="161"/>
    </row>
    <row r="3" spans="1:5" outlineLevel="1" x14ac:dyDescent="0.45">
      <c r="A3" s="189">
        <v>2.1</v>
      </c>
      <c r="B3" s="190" t="s">
        <v>130</v>
      </c>
      <c r="C3" s="191" t="s">
        <v>627</v>
      </c>
      <c r="D3" s="162"/>
      <c r="E3" s="163"/>
    </row>
    <row r="4" spans="1:5" outlineLevel="2" x14ac:dyDescent="0.45">
      <c r="A4" s="192" t="s">
        <v>25</v>
      </c>
      <c r="B4" s="193" t="s">
        <v>131</v>
      </c>
      <c r="C4" s="194" t="s">
        <v>625</v>
      </c>
      <c r="D4" s="164"/>
      <c r="E4" s="163"/>
    </row>
    <row r="5" spans="1:5" outlineLevel="2" x14ac:dyDescent="0.45">
      <c r="A5" s="192" t="s">
        <v>1201</v>
      </c>
      <c r="B5" s="195" t="s">
        <v>132</v>
      </c>
      <c r="C5" s="194" t="s">
        <v>626</v>
      </c>
      <c r="D5" s="164"/>
      <c r="E5" s="163"/>
    </row>
    <row r="6" spans="1:5" outlineLevel="2" x14ac:dyDescent="0.45">
      <c r="A6" s="192" t="s">
        <v>1202</v>
      </c>
      <c r="B6" s="195" t="s">
        <v>133</v>
      </c>
      <c r="C6" s="194" t="s">
        <v>1161</v>
      </c>
      <c r="D6" s="164"/>
      <c r="E6" s="163"/>
    </row>
    <row r="7" spans="1:5" outlineLevel="2" x14ac:dyDescent="0.45">
      <c r="A7" s="192" t="s">
        <v>26</v>
      </c>
      <c r="B7" s="195" t="s">
        <v>134</v>
      </c>
      <c r="C7" s="194" t="s">
        <v>1165</v>
      </c>
      <c r="D7" s="164"/>
      <c r="E7" s="163"/>
    </row>
    <row r="8" spans="1:5" s="166" customFormat="1" outlineLevel="2" x14ac:dyDescent="0.45">
      <c r="A8" s="192" t="s">
        <v>1203</v>
      </c>
      <c r="B8" s="196" t="s">
        <v>999</v>
      </c>
      <c r="C8" s="194" t="s">
        <v>1000</v>
      </c>
      <c r="D8" s="164"/>
      <c r="E8" s="165"/>
    </row>
    <row r="9" spans="1:5" s="166" customFormat="1" outlineLevel="2" x14ac:dyDescent="0.45">
      <c r="A9" s="192" t="s">
        <v>1204</v>
      </c>
      <c r="B9" s="196" t="s">
        <v>1001</v>
      </c>
      <c r="C9" s="194" t="s">
        <v>943</v>
      </c>
      <c r="D9" s="164"/>
      <c r="E9" s="165"/>
    </row>
    <row r="10" spans="1:5" s="166" customFormat="1" outlineLevel="2" x14ac:dyDescent="0.45">
      <c r="A10" s="192" t="s">
        <v>1205</v>
      </c>
      <c r="B10" s="196" t="s">
        <v>1002</v>
      </c>
      <c r="C10" s="194" t="s">
        <v>1003</v>
      </c>
      <c r="D10" s="164"/>
      <c r="E10" s="165"/>
    </row>
    <row r="11" spans="1:5" s="166" customFormat="1" outlineLevel="2" x14ac:dyDescent="0.45">
      <c r="A11" s="192" t="s">
        <v>1206</v>
      </c>
      <c r="B11" s="196" t="s">
        <v>998</v>
      </c>
      <c r="C11" s="194" t="s">
        <v>1162</v>
      </c>
      <c r="D11" s="164"/>
      <c r="E11" s="165"/>
    </row>
    <row r="12" spans="1:5" s="166" customFormat="1" outlineLevel="2" x14ac:dyDescent="0.45">
      <c r="A12" s="192" t="s">
        <v>1207</v>
      </c>
      <c r="B12" s="196" t="s">
        <v>1028</v>
      </c>
      <c r="C12" s="194" t="s">
        <v>1163</v>
      </c>
      <c r="D12" s="164"/>
      <c r="E12" s="165"/>
    </row>
    <row r="13" spans="1:5" s="166" customFormat="1" outlineLevel="2" x14ac:dyDescent="0.45">
      <c r="A13" s="192" t="s">
        <v>1208</v>
      </c>
      <c r="B13" s="196" t="s">
        <v>1004</v>
      </c>
      <c r="C13" s="194" t="s">
        <v>1164</v>
      </c>
      <c r="D13" s="164"/>
      <c r="E13" s="165"/>
    </row>
    <row r="14" spans="1:5" s="166" customFormat="1" outlineLevel="2" x14ac:dyDescent="0.45">
      <c r="A14" s="192" t="s">
        <v>1209</v>
      </c>
      <c r="B14" s="196" t="s">
        <v>1005</v>
      </c>
      <c r="C14" s="194" t="s">
        <v>1006</v>
      </c>
      <c r="D14" s="164"/>
      <c r="E14" s="165"/>
    </row>
    <row r="15" spans="1:5" outlineLevel="1" x14ac:dyDescent="0.45">
      <c r="A15" s="189" t="s">
        <v>1210</v>
      </c>
      <c r="B15" s="197" t="s">
        <v>135</v>
      </c>
      <c r="C15" s="191" t="s">
        <v>673</v>
      </c>
      <c r="D15" s="162"/>
      <c r="E15" s="163"/>
    </row>
    <row r="16" spans="1:5" outlineLevel="2" x14ac:dyDescent="0.45">
      <c r="A16" s="192" t="s">
        <v>1211</v>
      </c>
      <c r="B16" s="195" t="s">
        <v>136</v>
      </c>
      <c r="C16" s="194" t="s">
        <v>628</v>
      </c>
      <c r="D16" s="167"/>
      <c r="E16" s="163"/>
    </row>
    <row r="17" spans="1:5" outlineLevel="2" x14ac:dyDescent="0.45">
      <c r="A17" s="192" t="s">
        <v>292</v>
      </c>
      <c r="B17" s="195" t="s">
        <v>140</v>
      </c>
      <c r="C17" s="194" t="s">
        <v>636</v>
      </c>
      <c r="D17" s="167"/>
      <c r="E17" s="163"/>
    </row>
    <row r="18" spans="1:5" outlineLevel="2" x14ac:dyDescent="0.45">
      <c r="A18" s="192" t="s">
        <v>1212</v>
      </c>
      <c r="B18" s="195" t="s">
        <v>137</v>
      </c>
      <c r="C18" s="194" t="s">
        <v>629</v>
      </c>
      <c r="D18" s="164"/>
      <c r="E18" s="163"/>
    </row>
    <row r="19" spans="1:5" outlineLevel="2" x14ac:dyDescent="0.45">
      <c r="A19" s="192" t="s">
        <v>293</v>
      </c>
      <c r="B19" s="195" t="s">
        <v>138</v>
      </c>
      <c r="C19" s="194" t="s">
        <v>630</v>
      </c>
      <c r="D19" s="164"/>
      <c r="E19" s="163"/>
    </row>
    <row r="20" spans="1:5" outlineLevel="2" x14ac:dyDescent="0.45">
      <c r="A20" s="192" t="s">
        <v>925</v>
      </c>
      <c r="B20" s="195" t="s">
        <v>139</v>
      </c>
      <c r="C20" s="194" t="s">
        <v>631</v>
      </c>
      <c r="D20" s="164"/>
      <c r="E20" s="163"/>
    </row>
    <row r="21" spans="1:5" outlineLevel="2" x14ac:dyDescent="0.45">
      <c r="A21" s="192" t="s">
        <v>928</v>
      </c>
      <c r="B21" s="195" t="s">
        <v>635</v>
      </c>
      <c r="C21" s="194" t="s">
        <v>632</v>
      </c>
      <c r="D21" s="167"/>
      <c r="E21" s="163"/>
    </row>
    <row r="22" spans="1:5" outlineLevel="2" x14ac:dyDescent="0.45">
      <c r="A22" s="192" t="s">
        <v>944</v>
      </c>
      <c r="B22" s="195" t="s">
        <v>634</v>
      </c>
      <c r="C22" s="194" t="s">
        <v>633</v>
      </c>
      <c r="D22" s="167"/>
      <c r="E22" s="163"/>
    </row>
    <row r="23" spans="1:5" outlineLevel="1" x14ac:dyDescent="0.45">
      <c r="A23" s="189" t="s">
        <v>1213</v>
      </c>
      <c r="B23" s="197" t="s">
        <v>1042</v>
      </c>
      <c r="C23" s="191" t="s">
        <v>674</v>
      </c>
      <c r="D23" s="162"/>
      <c r="E23" s="163"/>
    </row>
    <row r="24" spans="1:5" outlineLevel="2" x14ac:dyDescent="0.45">
      <c r="A24" s="192" t="s">
        <v>294</v>
      </c>
      <c r="B24" s="198" t="s">
        <v>8</v>
      </c>
      <c r="C24" s="194" t="s">
        <v>645</v>
      </c>
      <c r="D24" s="164"/>
      <c r="E24" s="163"/>
    </row>
    <row r="25" spans="1:5" ht="30" outlineLevel="2" x14ac:dyDescent="0.45">
      <c r="A25" s="192" t="s">
        <v>295</v>
      </c>
      <c r="B25" s="198" t="s">
        <v>1084</v>
      </c>
      <c r="C25" s="194" t="s">
        <v>1085</v>
      </c>
      <c r="D25" s="164"/>
      <c r="E25" s="163"/>
    </row>
    <row r="26" spans="1:5" outlineLevel="2" x14ac:dyDescent="0.45">
      <c r="A26" s="192" t="s">
        <v>296</v>
      </c>
      <c r="B26" s="199" t="s">
        <v>1087</v>
      </c>
      <c r="C26" s="194" t="s">
        <v>1086</v>
      </c>
      <c r="D26" s="164"/>
      <c r="E26" s="163"/>
    </row>
    <row r="27" spans="1:5" outlineLevel="2" x14ac:dyDescent="0.45">
      <c r="A27" s="192" t="s">
        <v>297</v>
      </c>
      <c r="B27" s="198" t="s">
        <v>994</v>
      </c>
      <c r="C27" s="194" t="s">
        <v>995</v>
      </c>
      <c r="D27" s="164"/>
      <c r="E27" s="163"/>
    </row>
    <row r="28" spans="1:5" outlineLevel="2" x14ac:dyDescent="0.45">
      <c r="A28" s="192" t="s">
        <v>298</v>
      </c>
      <c r="B28" s="198" t="s">
        <v>997</v>
      </c>
      <c r="C28" s="194" t="s">
        <v>996</v>
      </c>
      <c r="D28" s="164"/>
      <c r="E28" s="163"/>
    </row>
    <row r="29" spans="1:5" outlineLevel="2" x14ac:dyDescent="0.45">
      <c r="A29" s="192" t="s">
        <v>299</v>
      </c>
      <c r="B29" s="198" t="s">
        <v>1038</v>
      </c>
      <c r="C29" s="194" t="s">
        <v>1040</v>
      </c>
      <c r="D29" s="164"/>
      <c r="E29" s="163"/>
    </row>
    <row r="30" spans="1:5" outlineLevel="2" x14ac:dyDescent="0.45">
      <c r="A30" s="192" t="s">
        <v>300</v>
      </c>
      <c r="B30" s="198" t="s">
        <v>1039</v>
      </c>
      <c r="C30" s="194" t="s">
        <v>1041</v>
      </c>
      <c r="D30" s="164"/>
      <c r="E30" s="163"/>
    </row>
    <row r="31" spans="1:5" outlineLevel="2" x14ac:dyDescent="0.45">
      <c r="A31" s="192" t="s">
        <v>1214</v>
      </c>
      <c r="B31" s="198" t="s">
        <v>1043</v>
      </c>
      <c r="C31" s="194" t="s">
        <v>1045</v>
      </c>
      <c r="D31" s="164"/>
      <c r="E31" s="163"/>
    </row>
    <row r="32" spans="1:5" outlineLevel="2" x14ac:dyDescent="0.45">
      <c r="A32" s="192" t="s">
        <v>1215</v>
      </c>
      <c r="B32" s="198" t="s">
        <v>1044</v>
      </c>
      <c r="C32" s="194" t="s">
        <v>1046</v>
      </c>
      <c r="D32" s="164"/>
      <c r="E32" s="163"/>
    </row>
    <row r="33" spans="1:5" outlineLevel="2" x14ac:dyDescent="0.45">
      <c r="A33" s="192" t="s">
        <v>1216</v>
      </c>
      <c r="B33" s="198" t="s">
        <v>1073</v>
      </c>
      <c r="C33" s="194" t="s">
        <v>1074</v>
      </c>
      <c r="D33" s="164"/>
      <c r="E33" s="163"/>
    </row>
    <row r="34" spans="1:5" x14ac:dyDescent="0.45">
      <c r="A34" s="200">
        <v>8</v>
      </c>
      <c r="B34" s="201" t="s">
        <v>39</v>
      </c>
      <c r="C34" s="202" t="s">
        <v>1027</v>
      </c>
      <c r="D34" s="168"/>
      <c r="E34" s="168"/>
    </row>
    <row r="35" spans="1:5" outlineLevel="1" x14ac:dyDescent="0.45">
      <c r="A35" s="203">
        <v>8.1</v>
      </c>
      <c r="B35" s="204" t="s">
        <v>15</v>
      </c>
      <c r="C35" s="191" t="s">
        <v>760</v>
      </c>
      <c r="D35" s="162"/>
      <c r="E35" s="163"/>
    </row>
    <row r="36" spans="1:5" outlineLevel="2" x14ac:dyDescent="0.45">
      <c r="A36" s="205" t="s">
        <v>374</v>
      </c>
      <c r="B36" s="195" t="s">
        <v>762</v>
      </c>
      <c r="C36" s="194" t="s">
        <v>761</v>
      </c>
      <c r="D36" s="169"/>
      <c r="E36" s="163"/>
    </row>
    <row r="37" spans="1:5" outlineLevel="2" x14ac:dyDescent="0.45">
      <c r="A37" s="205" t="s">
        <v>373</v>
      </c>
      <c r="B37" s="195" t="s">
        <v>763</v>
      </c>
      <c r="C37" s="194" t="s">
        <v>766</v>
      </c>
      <c r="D37" s="169"/>
      <c r="E37" s="163"/>
    </row>
    <row r="38" spans="1:5" outlineLevel="2" x14ac:dyDescent="0.45">
      <c r="A38" s="205" t="s">
        <v>375</v>
      </c>
      <c r="B38" s="195" t="s">
        <v>764</v>
      </c>
      <c r="C38" s="194" t="s">
        <v>770</v>
      </c>
      <c r="D38" s="169"/>
      <c r="E38" s="163"/>
    </row>
    <row r="39" spans="1:5" ht="45" outlineLevel="2" x14ac:dyDescent="0.45">
      <c r="A39" s="205" t="s">
        <v>376</v>
      </c>
      <c r="B39" s="195" t="s">
        <v>765</v>
      </c>
      <c r="C39" s="194" t="s">
        <v>767</v>
      </c>
      <c r="D39" s="169"/>
      <c r="E39" s="163"/>
    </row>
    <row r="40" spans="1:5" outlineLevel="2" x14ac:dyDescent="0.45">
      <c r="A40" s="205" t="s">
        <v>377</v>
      </c>
      <c r="B40" s="195" t="s">
        <v>769</v>
      </c>
      <c r="C40" s="194" t="s">
        <v>768</v>
      </c>
      <c r="D40" s="169"/>
      <c r="E40" s="163"/>
    </row>
    <row r="41" spans="1:5" outlineLevel="1" x14ac:dyDescent="0.45">
      <c r="A41" s="203" t="s">
        <v>899</v>
      </c>
      <c r="B41" s="204" t="s">
        <v>775</v>
      </c>
      <c r="C41" s="191" t="s">
        <v>179</v>
      </c>
      <c r="D41" s="162"/>
      <c r="E41" s="163"/>
    </row>
    <row r="42" spans="1:5" outlineLevel="2" x14ac:dyDescent="0.45">
      <c r="A42" s="205" t="s">
        <v>378</v>
      </c>
      <c r="B42" s="198" t="s">
        <v>771</v>
      </c>
      <c r="C42" s="194" t="s">
        <v>180</v>
      </c>
      <c r="D42" s="167"/>
      <c r="E42" s="163"/>
    </row>
    <row r="43" spans="1:5" outlineLevel="2" x14ac:dyDescent="0.45">
      <c r="A43" s="205" t="s">
        <v>379</v>
      </c>
      <c r="B43" s="198" t="s">
        <v>774</v>
      </c>
      <c r="C43" s="194" t="s">
        <v>183</v>
      </c>
      <c r="D43" s="167"/>
      <c r="E43" s="163"/>
    </row>
    <row r="44" spans="1:5" outlineLevel="2" x14ac:dyDescent="0.45">
      <c r="A44" s="205" t="s">
        <v>380</v>
      </c>
      <c r="B44" s="198" t="s">
        <v>772</v>
      </c>
      <c r="C44" s="194" t="s">
        <v>181</v>
      </c>
      <c r="D44" s="167"/>
      <c r="E44" s="163"/>
    </row>
    <row r="45" spans="1:5" outlineLevel="2" x14ac:dyDescent="0.45">
      <c r="A45" s="205" t="s">
        <v>381</v>
      </c>
      <c r="B45" s="198" t="s">
        <v>773</v>
      </c>
      <c r="C45" s="194" t="s">
        <v>182</v>
      </c>
      <c r="D45" s="167"/>
      <c r="E45" s="163"/>
    </row>
    <row r="46" spans="1:5" outlineLevel="1" x14ac:dyDescent="0.45">
      <c r="A46" s="203" t="s">
        <v>900</v>
      </c>
      <c r="B46" s="204" t="s">
        <v>1052</v>
      </c>
      <c r="C46" s="191" t="s">
        <v>776</v>
      </c>
      <c r="D46" s="162"/>
      <c r="E46" s="163"/>
    </row>
    <row r="47" spans="1:5" outlineLevel="2" x14ac:dyDescent="0.45">
      <c r="A47" s="205" t="s">
        <v>382</v>
      </c>
      <c r="B47" s="198" t="s">
        <v>777</v>
      </c>
      <c r="C47" s="194" t="s">
        <v>202</v>
      </c>
      <c r="D47" s="164"/>
      <c r="E47" s="163"/>
    </row>
    <row r="48" spans="1:5" outlineLevel="2" x14ac:dyDescent="0.45">
      <c r="A48" s="205" t="s">
        <v>383</v>
      </c>
      <c r="B48" s="198" t="s">
        <v>778</v>
      </c>
      <c r="C48" s="194" t="s">
        <v>203</v>
      </c>
      <c r="D48" s="164"/>
      <c r="E48" s="163"/>
    </row>
    <row r="49" spans="1:5" outlineLevel="2" x14ac:dyDescent="0.45">
      <c r="A49" s="205" t="s">
        <v>384</v>
      </c>
      <c r="B49" s="198" t="s">
        <v>779</v>
      </c>
      <c r="C49" s="194" t="s">
        <v>204</v>
      </c>
      <c r="D49" s="164"/>
      <c r="E49" s="163"/>
    </row>
    <row r="50" spans="1:5" outlineLevel="2" x14ac:dyDescent="0.45">
      <c r="A50" s="205" t="s">
        <v>927</v>
      </c>
      <c r="B50" s="198" t="s">
        <v>1050</v>
      </c>
      <c r="C50" s="194" t="s">
        <v>1051</v>
      </c>
      <c r="D50" s="164"/>
      <c r="E50" s="163"/>
    </row>
    <row r="51" spans="1:5" outlineLevel="2" x14ac:dyDescent="0.45">
      <c r="A51" s="205" t="s">
        <v>1095</v>
      </c>
      <c r="B51" s="206" t="s">
        <v>1061</v>
      </c>
      <c r="C51" s="194" t="s">
        <v>1062</v>
      </c>
      <c r="D51" s="164"/>
      <c r="E51" s="163"/>
    </row>
    <row r="52" spans="1:5" outlineLevel="1" x14ac:dyDescent="0.45">
      <c r="A52" s="203" t="s">
        <v>902</v>
      </c>
      <c r="B52" s="204" t="s">
        <v>389</v>
      </c>
      <c r="C52" s="191" t="s">
        <v>926</v>
      </c>
      <c r="D52" s="162"/>
      <c r="E52" s="163"/>
    </row>
    <row r="53" spans="1:5" outlineLevel="2" x14ac:dyDescent="0.45">
      <c r="A53" s="205" t="s">
        <v>385</v>
      </c>
      <c r="B53" s="198" t="s">
        <v>780</v>
      </c>
      <c r="C53" s="207" t="s">
        <v>782</v>
      </c>
      <c r="D53" s="170"/>
      <c r="E53" s="163"/>
    </row>
    <row r="54" spans="1:5" outlineLevel="2" x14ac:dyDescent="0.45">
      <c r="A54" s="205" t="s">
        <v>386</v>
      </c>
      <c r="B54" s="198" t="s">
        <v>783</v>
      </c>
      <c r="C54" s="207" t="s">
        <v>781</v>
      </c>
      <c r="D54" s="170"/>
      <c r="E54" s="163"/>
    </row>
    <row r="55" spans="1:5" outlineLevel="2" x14ac:dyDescent="0.45">
      <c r="A55" s="205" t="s">
        <v>1035</v>
      </c>
      <c r="B55" s="198" t="s">
        <v>1034</v>
      </c>
      <c r="C55" s="207" t="s">
        <v>1036</v>
      </c>
      <c r="D55" s="170"/>
      <c r="E55" s="163"/>
    </row>
    <row r="56" spans="1:5" outlineLevel="1" x14ac:dyDescent="0.45">
      <c r="A56" s="203" t="s">
        <v>901</v>
      </c>
      <c r="B56" s="204" t="s">
        <v>36</v>
      </c>
      <c r="C56" s="191" t="s">
        <v>784</v>
      </c>
      <c r="D56" s="162"/>
      <c r="E56" s="163"/>
    </row>
    <row r="57" spans="1:5" outlineLevel="2" x14ac:dyDescent="0.45">
      <c r="A57" s="205" t="s">
        <v>387</v>
      </c>
      <c r="B57" s="198" t="s">
        <v>785</v>
      </c>
      <c r="C57" s="208" t="s">
        <v>786</v>
      </c>
      <c r="D57" s="167"/>
      <c r="E57" s="163"/>
    </row>
    <row r="58" spans="1:5" outlineLevel="2" x14ac:dyDescent="0.45">
      <c r="A58" s="205" t="s">
        <v>388</v>
      </c>
      <c r="B58" s="198" t="s">
        <v>787</v>
      </c>
      <c r="C58" s="208" t="s">
        <v>788</v>
      </c>
      <c r="D58" s="169"/>
      <c r="E58" s="163"/>
    </row>
    <row r="59" spans="1:5" outlineLevel="2" x14ac:dyDescent="0.45">
      <c r="A59" s="205" t="s">
        <v>904</v>
      </c>
      <c r="B59" s="198" t="s">
        <v>801</v>
      </c>
      <c r="C59" s="208" t="s">
        <v>794</v>
      </c>
      <c r="D59" s="169"/>
      <c r="E59" s="163"/>
    </row>
    <row r="60" spans="1:5" outlineLevel="2" x14ac:dyDescent="0.45">
      <c r="A60" s="205" t="s">
        <v>903</v>
      </c>
      <c r="B60" s="198" t="s">
        <v>802</v>
      </c>
      <c r="C60" s="207" t="s">
        <v>789</v>
      </c>
      <c r="D60" s="169"/>
      <c r="E60" s="163"/>
    </row>
    <row r="61" spans="1:5" outlineLevel="2" x14ac:dyDescent="0.45">
      <c r="A61" s="205" t="s">
        <v>905</v>
      </c>
      <c r="B61" s="198" t="s">
        <v>803</v>
      </c>
      <c r="C61" s="207" t="s">
        <v>790</v>
      </c>
      <c r="D61" s="169"/>
      <c r="E61" s="163"/>
    </row>
    <row r="62" spans="1:5" outlineLevel="2" x14ac:dyDescent="0.45">
      <c r="A62" s="205" t="s">
        <v>906</v>
      </c>
      <c r="B62" s="198" t="s">
        <v>804</v>
      </c>
      <c r="C62" s="207" t="s">
        <v>791</v>
      </c>
      <c r="D62" s="169"/>
      <c r="E62" s="163"/>
    </row>
    <row r="63" spans="1:5" outlineLevel="2" x14ac:dyDescent="0.45">
      <c r="A63" s="205" t="s">
        <v>907</v>
      </c>
      <c r="B63" s="198" t="s">
        <v>805</v>
      </c>
      <c r="C63" s="207" t="s">
        <v>792</v>
      </c>
      <c r="D63" s="169"/>
      <c r="E63" s="163"/>
    </row>
    <row r="64" spans="1:5" ht="30" outlineLevel="2" x14ac:dyDescent="0.45">
      <c r="A64" s="205" t="s">
        <v>908</v>
      </c>
      <c r="B64" s="198" t="s">
        <v>806</v>
      </c>
      <c r="C64" s="208" t="s">
        <v>793</v>
      </c>
      <c r="D64" s="169"/>
      <c r="E64" s="163"/>
    </row>
    <row r="65" spans="1:5" outlineLevel="2" x14ac:dyDescent="0.45">
      <c r="A65" s="205" t="s">
        <v>909</v>
      </c>
      <c r="B65" s="198" t="s">
        <v>807</v>
      </c>
      <c r="C65" s="208" t="s">
        <v>795</v>
      </c>
      <c r="D65" s="169"/>
      <c r="E65" s="163"/>
    </row>
    <row r="66" spans="1:5" outlineLevel="2" x14ac:dyDescent="0.45">
      <c r="A66" s="205" t="s">
        <v>910</v>
      </c>
      <c r="B66" s="198" t="s">
        <v>808</v>
      </c>
      <c r="C66" s="208" t="s">
        <v>796</v>
      </c>
      <c r="D66" s="169"/>
      <c r="E66" s="163"/>
    </row>
    <row r="67" spans="1:5" outlineLevel="2" x14ac:dyDescent="0.45">
      <c r="A67" s="205" t="s">
        <v>911</v>
      </c>
      <c r="B67" s="198" t="s">
        <v>809</v>
      </c>
      <c r="C67" s="194" t="s">
        <v>797</v>
      </c>
      <c r="D67" s="169"/>
      <c r="E67" s="163"/>
    </row>
    <row r="68" spans="1:5" outlineLevel="2" x14ac:dyDescent="0.45">
      <c r="A68" s="205" t="s">
        <v>912</v>
      </c>
      <c r="B68" s="198" t="s">
        <v>810</v>
      </c>
      <c r="C68" s="194" t="s">
        <v>798</v>
      </c>
      <c r="D68" s="169"/>
      <c r="E68" s="163"/>
    </row>
    <row r="69" spans="1:5" outlineLevel="2" x14ac:dyDescent="0.45">
      <c r="A69" s="205" t="s">
        <v>913</v>
      </c>
      <c r="B69" s="198" t="s">
        <v>811</v>
      </c>
      <c r="C69" s="194" t="s">
        <v>799</v>
      </c>
      <c r="D69" s="169"/>
      <c r="E69" s="163"/>
    </row>
    <row r="70" spans="1:5" outlineLevel="2" x14ac:dyDescent="0.45">
      <c r="A70" s="205" t="s">
        <v>914</v>
      </c>
      <c r="B70" s="198" t="s">
        <v>812</v>
      </c>
      <c r="C70" s="194" t="s">
        <v>800</v>
      </c>
      <c r="D70" s="169"/>
      <c r="E70" s="163"/>
    </row>
    <row r="71" spans="1:5" s="166" customFormat="1" outlineLevel="2" x14ac:dyDescent="0.45">
      <c r="A71" s="205" t="s">
        <v>955</v>
      </c>
      <c r="B71" s="209" t="s">
        <v>1168</v>
      </c>
      <c r="C71" s="210" t="s">
        <v>930</v>
      </c>
      <c r="D71" s="169"/>
      <c r="E71" s="165"/>
    </row>
    <row r="72" spans="1:5" s="166" customFormat="1" outlineLevel="2" x14ac:dyDescent="0.45">
      <c r="A72" s="205" t="s">
        <v>956</v>
      </c>
      <c r="B72" s="209" t="s">
        <v>1167</v>
      </c>
      <c r="C72" s="210" t="s">
        <v>1166</v>
      </c>
      <c r="D72" s="169"/>
      <c r="E72" s="165"/>
    </row>
    <row r="73" spans="1:5" s="166" customFormat="1" outlineLevel="2" x14ac:dyDescent="0.45">
      <c r="A73" s="205" t="s">
        <v>957</v>
      </c>
      <c r="B73" s="209" t="s">
        <v>1169</v>
      </c>
      <c r="C73" s="210" t="s">
        <v>931</v>
      </c>
      <c r="D73" s="169"/>
      <c r="E73" s="165"/>
    </row>
    <row r="74" spans="1:5" s="166" customFormat="1" outlineLevel="2" x14ac:dyDescent="0.45">
      <c r="A74" s="205" t="s">
        <v>958</v>
      </c>
      <c r="B74" s="209" t="s">
        <v>1170</v>
      </c>
      <c r="C74" s="210" t="s">
        <v>932</v>
      </c>
      <c r="D74" s="169"/>
      <c r="E74" s="165"/>
    </row>
    <row r="75" spans="1:5" s="171" customFormat="1" ht="36" outlineLevel="1" x14ac:dyDescent="0.45">
      <c r="A75" s="203" t="s">
        <v>915</v>
      </c>
      <c r="B75" s="204" t="s">
        <v>1076</v>
      </c>
      <c r="C75" s="191" t="s">
        <v>929</v>
      </c>
      <c r="D75" s="162"/>
      <c r="E75" s="163"/>
    </row>
    <row r="76" spans="1:5" s="171" customFormat="1" outlineLevel="2" x14ac:dyDescent="0.45">
      <c r="A76" s="205" t="s">
        <v>390</v>
      </c>
      <c r="B76" s="198" t="s">
        <v>916</v>
      </c>
      <c r="C76" s="211" t="s">
        <v>919</v>
      </c>
      <c r="D76" s="169"/>
      <c r="E76" s="163"/>
    </row>
    <row r="77" spans="1:5" s="171" customFormat="1" outlineLevel="2" x14ac:dyDescent="0.45">
      <c r="A77" s="205" t="s">
        <v>391</v>
      </c>
      <c r="B77" s="198" t="s">
        <v>917</v>
      </c>
      <c r="C77" s="211" t="s">
        <v>920</v>
      </c>
      <c r="D77" s="169"/>
      <c r="E77" s="163"/>
    </row>
    <row r="78" spans="1:5" s="171" customFormat="1" outlineLevel="2" x14ac:dyDescent="0.45">
      <c r="A78" s="205" t="s">
        <v>392</v>
      </c>
      <c r="B78" s="198" t="s">
        <v>918</v>
      </c>
      <c r="C78" s="211" t="s">
        <v>921</v>
      </c>
      <c r="D78" s="169"/>
      <c r="E78" s="163"/>
    </row>
    <row r="79" spans="1:5" s="171" customFormat="1" outlineLevel="2" x14ac:dyDescent="0.45">
      <c r="A79" s="205" t="s">
        <v>960</v>
      </c>
      <c r="B79" s="198" t="s">
        <v>965</v>
      </c>
      <c r="C79" s="211" t="s">
        <v>934</v>
      </c>
      <c r="D79" s="169"/>
      <c r="E79" s="163"/>
    </row>
    <row r="80" spans="1:5" s="171" customFormat="1" outlineLevel="2" x14ac:dyDescent="0.45">
      <c r="A80" s="205" t="s">
        <v>961</v>
      </c>
      <c r="B80" s="198" t="s">
        <v>1077</v>
      </c>
      <c r="C80" s="211" t="s">
        <v>935</v>
      </c>
      <c r="D80" s="169"/>
      <c r="E80" s="163"/>
    </row>
    <row r="81" spans="1:5" s="171" customFormat="1" outlineLevel="2" x14ac:dyDescent="0.45">
      <c r="A81" s="205" t="s">
        <v>962</v>
      </c>
      <c r="B81" s="198" t="s">
        <v>1080</v>
      </c>
      <c r="C81" s="211" t="s">
        <v>936</v>
      </c>
      <c r="D81" s="169"/>
      <c r="E81" s="163"/>
    </row>
    <row r="82" spans="1:5" s="171" customFormat="1" outlineLevel="2" x14ac:dyDescent="0.45">
      <c r="A82" s="205" t="s">
        <v>963</v>
      </c>
      <c r="B82" s="198" t="s">
        <v>1078</v>
      </c>
      <c r="C82" s="211" t="s">
        <v>939</v>
      </c>
      <c r="D82" s="169"/>
      <c r="E82" s="163"/>
    </row>
    <row r="83" spans="1:5" s="171" customFormat="1" outlineLevel="2" x14ac:dyDescent="0.45">
      <c r="A83" s="205" t="s">
        <v>964</v>
      </c>
      <c r="B83" s="198" t="s">
        <v>1079</v>
      </c>
      <c r="C83" s="211" t="s">
        <v>940</v>
      </c>
      <c r="D83" s="169"/>
      <c r="E83" s="163"/>
    </row>
    <row r="84" spans="1:5" s="171" customFormat="1" outlineLevel="1" x14ac:dyDescent="0.45">
      <c r="A84" s="203" t="s">
        <v>966</v>
      </c>
      <c r="B84" s="204" t="s">
        <v>967</v>
      </c>
      <c r="C84" s="191" t="s">
        <v>968</v>
      </c>
      <c r="D84" s="162"/>
      <c r="E84" s="163"/>
    </row>
    <row r="85" spans="1:5" s="171" customFormat="1" ht="36" outlineLevel="2" x14ac:dyDescent="0.45">
      <c r="A85" s="205" t="s">
        <v>971</v>
      </c>
      <c r="B85" s="198" t="s">
        <v>969</v>
      </c>
      <c r="C85" s="211" t="s">
        <v>970</v>
      </c>
      <c r="D85" s="169"/>
      <c r="E85" s="163"/>
    </row>
    <row r="86" spans="1:5" s="171" customFormat="1" outlineLevel="2" x14ac:dyDescent="0.45">
      <c r="A86" s="205" t="s">
        <v>990</v>
      </c>
      <c r="B86" s="198" t="s">
        <v>1069</v>
      </c>
      <c r="C86" s="211" t="s">
        <v>989</v>
      </c>
      <c r="D86" s="169"/>
      <c r="E86" s="163"/>
    </row>
    <row r="87" spans="1:5" s="171" customFormat="1" outlineLevel="2" x14ac:dyDescent="0.45">
      <c r="A87" s="205" t="s">
        <v>1072</v>
      </c>
      <c r="B87" s="198" t="s">
        <v>1070</v>
      </c>
      <c r="C87" s="211" t="s">
        <v>1071</v>
      </c>
      <c r="D87" s="164"/>
      <c r="E87" s="163"/>
    </row>
    <row r="88" spans="1:5" s="171" customFormat="1" outlineLevel="1" x14ac:dyDescent="0.45">
      <c r="A88" s="203" t="s">
        <v>987</v>
      </c>
      <c r="B88" s="204" t="s">
        <v>984</v>
      </c>
      <c r="C88" s="191"/>
      <c r="D88" s="162"/>
      <c r="E88" s="163"/>
    </row>
    <row r="89" spans="1:5" s="171" customFormat="1" outlineLevel="2" x14ac:dyDescent="0.45">
      <c r="A89" s="205" t="s">
        <v>988</v>
      </c>
      <c r="B89" s="198" t="s">
        <v>985</v>
      </c>
      <c r="C89" s="211" t="s">
        <v>986</v>
      </c>
      <c r="D89" s="167"/>
      <c r="E89" s="163"/>
    </row>
    <row r="90" spans="1:5" s="171" customFormat="1" outlineLevel="2" x14ac:dyDescent="0.45">
      <c r="A90" s="205" t="s">
        <v>1030</v>
      </c>
      <c r="B90" s="198" t="s">
        <v>1029</v>
      </c>
      <c r="C90" s="211" t="s">
        <v>937</v>
      </c>
      <c r="D90" s="167"/>
      <c r="E90" s="163"/>
    </row>
    <row r="91" spans="1:5" s="171" customFormat="1" outlineLevel="2" x14ac:dyDescent="0.45">
      <c r="A91" s="205" t="s">
        <v>1033</v>
      </c>
      <c r="B91" s="198" t="s">
        <v>1031</v>
      </c>
      <c r="C91" s="211" t="s">
        <v>1032</v>
      </c>
      <c r="D91" s="167"/>
      <c r="E91" s="163"/>
    </row>
    <row r="92" spans="1:5" s="171" customFormat="1" outlineLevel="2" x14ac:dyDescent="0.45">
      <c r="A92" s="205" t="s">
        <v>1065</v>
      </c>
      <c r="B92" s="198" t="s">
        <v>1063</v>
      </c>
      <c r="C92" s="211" t="s">
        <v>1064</v>
      </c>
      <c r="D92" s="167"/>
      <c r="E92" s="163"/>
    </row>
    <row r="93" spans="1:5" s="171" customFormat="1" outlineLevel="1" x14ac:dyDescent="0.45">
      <c r="A93" s="203" t="s">
        <v>1007</v>
      </c>
      <c r="B93" s="204" t="s">
        <v>1008</v>
      </c>
      <c r="C93" s="191" t="s">
        <v>1009</v>
      </c>
      <c r="D93" s="162"/>
      <c r="E93" s="163"/>
    </row>
    <row r="94" spans="1:5" s="171" customFormat="1" outlineLevel="2" x14ac:dyDescent="0.45">
      <c r="A94" s="205" t="s">
        <v>1010</v>
      </c>
      <c r="B94" s="198" t="s">
        <v>1011</v>
      </c>
      <c r="C94" s="211" t="s">
        <v>1012</v>
      </c>
      <c r="D94" s="167"/>
      <c r="E94" s="163"/>
    </row>
    <row r="95" spans="1:5" s="171" customFormat="1" outlineLevel="2" x14ac:dyDescent="0.45">
      <c r="A95" s="205" t="s">
        <v>1022</v>
      </c>
      <c r="B95" s="198" t="s">
        <v>1013</v>
      </c>
      <c r="C95" s="211" t="s">
        <v>1014</v>
      </c>
      <c r="D95" s="167"/>
      <c r="E95" s="163"/>
    </row>
    <row r="96" spans="1:5" s="171" customFormat="1" outlineLevel="2" x14ac:dyDescent="0.45">
      <c r="A96" s="205" t="s">
        <v>1023</v>
      </c>
      <c r="B96" s="198" t="s">
        <v>1015</v>
      </c>
      <c r="C96" s="207" t="s">
        <v>933</v>
      </c>
      <c r="D96" s="167"/>
      <c r="E96" s="163"/>
    </row>
    <row r="97" spans="1:5" s="171" customFormat="1" outlineLevel="2" x14ac:dyDescent="0.45">
      <c r="A97" s="205" t="s">
        <v>1024</v>
      </c>
      <c r="B97" s="198" t="s">
        <v>1016</v>
      </c>
      <c r="C97" s="207" t="s">
        <v>1021</v>
      </c>
      <c r="D97" s="167"/>
      <c r="E97" s="163"/>
    </row>
    <row r="98" spans="1:5" s="171" customFormat="1" outlineLevel="2" x14ac:dyDescent="0.45">
      <c r="A98" s="205" t="s">
        <v>1025</v>
      </c>
      <c r="B98" s="198" t="s">
        <v>1017</v>
      </c>
      <c r="C98" s="207" t="s">
        <v>1019</v>
      </c>
      <c r="D98" s="167"/>
      <c r="E98" s="163"/>
    </row>
    <row r="99" spans="1:5" s="171" customFormat="1" outlineLevel="2" x14ac:dyDescent="0.45">
      <c r="A99" s="205" t="s">
        <v>1026</v>
      </c>
      <c r="B99" s="198" t="s">
        <v>1018</v>
      </c>
      <c r="C99" s="207" t="s">
        <v>1020</v>
      </c>
      <c r="D99" s="167"/>
      <c r="E99" s="163"/>
    </row>
    <row r="100" spans="1:5" s="171" customFormat="1" outlineLevel="2" x14ac:dyDescent="0.45">
      <c r="A100" s="205" t="s">
        <v>1049</v>
      </c>
      <c r="B100" s="198" t="s">
        <v>1048</v>
      </c>
      <c r="C100" s="207" t="s">
        <v>1047</v>
      </c>
      <c r="D100" s="167"/>
      <c r="E100" s="163"/>
    </row>
    <row r="101" spans="1:5" x14ac:dyDescent="0.45">
      <c r="A101" s="200">
        <v>10</v>
      </c>
      <c r="B101" s="201" t="s">
        <v>13</v>
      </c>
      <c r="C101" s="202" t="s">
        <v>922</v>
      </c>
      <c r="D101" s="168"/>
      <c r="E101" s="168"/>
    </row>
    <row r="102" spans="1:5" outlineLevel="1" x14ac:dyDescent="0.45">
      <c r="A102" s="205" t="s">
        <v>404</v>
      </c>
      <c r="B102" s="198" t="s">
        <v>824</v>
      </c>
      <c r="C102" s="208" t="s">
        <v>880</v>
      </c>
      <c r="D102" s="164"/>
      <c r="E102" s="163"/>
    </row>
    <row r="103" spans="1:5" s="173" customFormat="1" outlineLevel="1" x14ac:dyDescent="0.45">
      <c r="A103" s="205" t="s">
        <v>815</v>
      </c>
      <c r="B103" s="198" t="s">
        <v>205</v>
      </c>
      <c r="C103" s="212" t="s">
        <v>205</v>
      </c>
      <c r="D103" s="164"/>
      <c r="E103" s="172"/>
    </row>
    <row r="104" spans="1:5" s="173" customFormat="1" outlineLevel="1" x14ac:dyDescent="0.45">
      <c r="A104" s="205" t="s">
        <v>405</v>
      </c>
      <c r="B104" s="198" t="s">
        <v>206</v>
      </c>
      <c r="C104" s="212" t="s">
        <v>206</v>
      </c>
      <c r="D104" s="164"/>
      <c r="E104" s="172"/>
    </row>
    <row r="105" spans="1:5" s="173" customFormat="1" outlineLevel="1" x14ac:dyDescent="0.45">
      <c r="A105" s="205" t="s">
        <v>816</v>
      </c>
      <c r="B105" s="198" t="s">
        <v>189</v>
      </c>
      <c r="C105" s="212" t="s">
        <v>189</v>
      </c>
      <c r="D105" s="164"/>
      <c r="E105" s="172"/>
    </row>
    <row r="106" spans="1:5" s="173" customFormat="1" outlineLevel="1" x14ac:dyDescent="0.45">
      <c r="A106" s="205" t="s">
        <v>817</v>
      </c>
      <c r="B106" s="198" t="s">
        <v>190</v>
      </c>
      <c r="C106" s="212" t="s">
        <v>190</v>
      </c>
      <c r="D106" s="164"/>
      <c r="E106" s="172"/>
    </row>
    <row r="107" spans="1:5" s="173" customFormat="1" outlineLevel="1" x14ac:dyDescent="0.45">
      <c r="A107" s="205" t="s">
        <v>818</v>
      </c>
      <c r="B107" s="198" t="s">
        <v>191</v>
      </c>
      <c r="C107" s="212" t="s">
        <v>191</v>
      </c>
      <c r="D107" s="164"/>
      <c r="E107" s="172"/>
    </row>
    <row r="108" spans="1:5" s="173" customFormat="1" outlineLevel="1" x14ac:dyDescent="0.45">
      <c r="A108" s="205" t="s">
        <v>819</v>
      </c>
      <c r="B108" s="198" t="s">
        <v>187</v>
      </c>
      <c r="C108" s="212" t="s">
        <v>187</v>
      </c>
      <c r="D108" s="164"/>
      <c r="E108" s="172"/>
    </row>
    <row r="109" spans="1:5" s="173" customFormat="1" outlineLevel="1" x14ac:dyDescent="0.45">
      <c r="A109" s="205" t="s">
        <v>820</v>
      </c>
      <c r="B109" s="198" t="s">
        <v>192</v>
      </c>
      <c r="C109" s="212" t="s">
        <v>192</v>
      </c>
      <c r="D109" s="164"/>
      <c r="E109" s="172"/>
    </row>
    <row r="110" spans="1:5" s="173" customFormat="1" outlineLevel="1" x14ac:dyDescent="0.45">
      <c r="A110" s="205" t="s">
        <v>821</v>
      </c>
      <c r="B110" s="198" t="s">
        <v>193</v>
      </c>
      <c r="C110" s="212" t="s">
        <v>193</v>
      </c>
      <c r="D110" s="164"/>
      <c r="E110" s="172"/>
    </row>
    <row r="111" spans="1:5" s="173" customFormat="1" outlineLevel="1" x14ac:dyDescent="0.45">
      <c r="A111" s="205" t="s">
        <v>822</v>
      </c>
      <c r="B111" s="198" t="s">
        <v>194</v>
      </c>
      <c r="C111" s="212" t="s">
        <v>194</v>
      </c>
      <c r="D111" s="164"/>
      <c r="E111" s="172"/>
    </row>
    <row r="112" spans="1:5" s="173" customFormat="1" outlineLevel="1" x14ac:dyDescent="0.45">
      <c r="A112" s="205" t="s">
        <v>823</v>
      </c>
      <c r="B112" s="198" t="s">
        <v>196</v>
      </c>
      <c r="C112" s="212" t="s">
        <v>196</v>
      </c>
      <c r="D112" s="164"/>
      <c r="E112" s="172"/>
    </row>
    <row r="113" spans="1:5" outlineLevel="1" x14ac:dyDescent="0.45">
      <c r="A113" s="205" t="s">
        <v>1217</v>
      </c>
      <c r="B113" s="198" t="s">
        <v>188</v>
      </c>
      <c r="C113" s="208" t="s">
        <v>814</v>
      </c>
      <c r="D113" s="164"/>
      <c r="E113" s="163"/>
    </row>
    <row r="114" spans="1:5" outlineLevel="1" x14ac:dyDescent="0.45">
      <c r="A114" s="205" t="s">
        <v>949</v>
      </c>
      <c r="B114" s="198" t="s">
        <v>1037</v>
      </c>
      <c r="C114" s="208" t="s">
        <v>938</v>
      </c>
      <c r="D114" s="164"/>
      <c r="E114" s="163"/>
    </row>
    <row r="115" spans="1:5" x14ac:dyDescent="0.45">
      <c r="C115" s="176"/>
      <c r="D115" s="177"/>
      <c r="E115" s="178"/>
    </row>
    <row r="116" spans="1:5" ht="15" x14ac:dyDescent="0.25">
      <c r="C116" s="179"/>
    </row>
    <row r="117" spans="1:5" ht="15" x14ac:dyDescent="0.25">
      <c r="C117" s="179"/>
    </row>
    <row r="118" spans="1:5" ht="15" x14ac:dyDescent="0.25">
      <c r="C118" s="179"/>
    </row>
    <row r="119" spans="1:5" ht="15" x14ac:dyDescent="0.25">
      <c r="C119" s="179"/>
    </row>
    <row r="120" spans="1:5" s="181" customFormat="1" ht="15" x14ac:dyDescent="0.25">
      <c r="A120" s="174"/>
      <c r="B120" s="175"/>
      <c r="C120" s="179"/>
      <c r="D120" s="180"/>
      <c r="E120" s="160"/>
    </row>
    <row r="121" spans="1:5" s="181" customFormat="1" ht="15" x14ac:dyDescent="0.25">
      <c r="A121" s="174"/>
      <c r="B121" s="175"/>
      <c r="C121" s="179"/>
      <c r="D121" s="180"/>
      <c r="E121" s="160"/>
    </row>
    <row r="122" spans="1:5" s="181" customFormat="1" ht="15" x14ac:dyDescent="0.25">
      <c r="A122" s="174"/>
      <c r="B122" s="175"/>
      <c r="C122" s="179"/>
      <c r="D122" s="180"/>
      <c r="E122" s="160"/>
    </row>
    <row r="123" spans="1:5" s="181" customFormat="1" ht="15" x14ac:dyDescent="0.25">
      <c r="A123" s="174"/>
      <c r="B123" s="175"/>
      <c r="C123" s="179"/>
      <c r="D123" s="180"/>
      <c r="E123" s="160"/>
    </row>
    <row r="124" spans="1:5" s="181" customFormat="1" ht="15" x14ac:dyDescent="0.25">
      <c r="A124" s="174"/>
      <c r="B124" s="175"/>
      <c r="C124" s="179"/>
      <c r="D124" s="180"/>
      <c r="E124" s="160"/>
    </row>
    <row r="125" spans="1:5" s="181" customFormat="1" ht="15" x14ac:dyDescent="0.25">
      <c r="A125" s="174"/>
      <c r="B125" s="175"/>
      <c r="C125" s="179"/>
      <c r="D125" s="180"/>
      <c r="E125" s="160"/>
    </row>
    <row r="126" spans="1:5" s="181" customFormat="1" ht="15" x14ac:dyDescent="0.25">
      <c r="A126" s="174"/>
      <c r="B126" s="175"/>
      <c r="C126" s="179"/>
      <c r="D126" s="180"/>
      <c r="E126" s="160"/>
    </row>
    <row r="127" spans="1:5" s="181" customFormat="1" ht="15" x14ac:dyDescent="0.25">
      <c r="A127" s="174"/>
      <c r="B127" s="175"/>
      <c r="C127" s="179"/>
      <c r="D127" s="180"/>
      <c r="E127" s="160"/>
    </row>
    <row r="128" spans="1:5" s="181" customFormat="1" ht="15" x14ac:dyDescent="0.25">
      <c r="A128" s="174"/>
      <c r="B128" s="175"/>
      <c r="C128" s="179"/>
      <c r="D128" s="180"/>
      <c r="E128" s="160"/>
    </row>
    <row r="129" spans="1:5" s="181" customFormat="1" ht="15" x14ac:dyDescent="0.25">
      <c r="A129" s="174"/>
      <c r="B129" s="175"/>
      <c r="C129" s="179"/>
      <c r="D129" s="180"/>
      <c r="E129" s="160"/>
    </row>
    <row r="130" spans="1:5" s="181" customFormat="1" ht="15" x14ac:dyDescent="0.25">
      <c r="A130" s="174"/>
      <c r="B130" s="175"/>
      <c r="C130" s="179"/>
      <c r="D130" s="180"/>
      <c r="E130" s="160"/>
    </row>
    <row r="131" spans="1:5" s="181" customFormat="1" ht="15" x14ac:dyDescent="0.25">
      <c r="A131" s="174"/>
      <c r="B131" s="175"/>
      <c r="C131" s="179"/>
      <c r="D131" s="180"/>
      <c r="E131" s="160"/>
    </row>
    <row r="132" spans="1:5" s="181" customFormat="1" ht="15" x14ac:dyDescent="0.25">
      <c r="A132" s="174"/>
      <c r="B132" s="175"/>
      <c r="C132" s="179"/>
      <c r="D132" s="180"/>
      <c r="E132" s="160"/>
    </row>
    <row r="133" spans="1:5" s="181" customFormat="1" ht="15" x14ac:dyDescent="0.25">
      <c r="A133" s="174"/>
      <c r="B133" s="175"/>
      <c r="C133" s="179"/>
      <c r="D133" s="180"/>
      <c r="E133" s="160"/>
    </row>
    <row r="134" spans="1:5" s="181" customFormat="1" ht="15" x14ac:dyDescent="0.25">
      <c r="A134" s="174"/>
      <c r="B134" s="175"/>
      <c r="C134" s="179"/>
      <c r="D134" s="180"/>
      <c r="E134" s="160"/>
    </row>
    <row r="135" spans="1:5" s="181" customFormat="1" ht="15" x14ac:dyDescent="0.25">
      <c r="A135" s="174"/>
      <c r="B135" s="175"/>
      <c r="C135" s="179"/>
      <c r="D135" s="180"/>
      <c r="E135" s="160"/>
    </row>
    <row r="136" spans="1:5" s="181" customFormat="1" ht="15" x14ac:dyDescent="0.25">
      <c r="A136" s="174"/>
      <c r="B136" s="175"/>
      <c r="C136" s="179"/>
      <c r="D136" s="180"/>
      <c r="E136" s="160"/>
    </row>
    <row r="137" spans="1:5" s="181" customFormat="1" ht="15" x14ac:dyDescent="0.25">
      <c r="A137" s="174"/>
      <c r="B137" s="175"/>
      <c r="C137" s="179"/>
      <c r="D137" s="180"/>
      <c r="E137" s="160"/>
    </row>
    <row r="138" spans="1:5" s="181" customFormat="1" ht="15" x14ac:dyDescent="0.25">
      <c r="A138" s="174"/>
      <c r="B138" s="175"/>
      <c r="C138" s="179"/>
      <c r="D138" s="180"/>
      <c r="E138" s="160"/>
    </row>
    <row r="139" spans="1:5" s="181" customFormat="1" ht="15" x14ac:dyDescent="0.25">
      <c r="A139" s="174"/>
      <c r="B139" s="175"/>
      <c r="C139" s="179"/>
      <c r="D139" s="180"/>
      <c r="E139" s="160"/>
    </row>
    <row r="140" spans="1:5" s="181" customFormat="1" ht="15" x14ac:dyDescent="0.25">
      <c r="A140" s="174"/>
      <c r="B140" s="175"/>
      <c r="C140" s="179"/>
      <c r="D140" s="180"/>
      <c r="E140" s="160"/>
    </row>
    <row r="141" spans="1:5" s="181" customFormat="1" ht="15" x14ac:dyDescent="0.25">
      <c r="A141" s="174"/>
      <c r="B141" s="175"/>
      <c r="C141" s="179"/>
      <c r="D141" s="180"/>
      <c r="E141" s="160"/>
    </row>
    <row r="142" spans="1:5" s="181" customFormat="1" ht="15" x14ac:dyDescent="0.25">
      <c r="A142" s="174"/>
      <c r="B142" s="175"/>
      <c r="C142" s="179"/>
      <c r="D142" s="180"/>
      <c r="E142" s="160"/>
    </row>
    <row r="143" spans="1:5" s="181" customFormat="1" ht="15" x14ac:dyDescent="0.25">
      <c r="A143" s="174"/>
      <c r="B143" s="175"/>
      <c r="C143" s="179"/>
      <c r="D143" s="180"/>
      <c r="E143" s="160"/>
    </row>
    <row r="144" spans="1:5" s="181" customFormat="1" ht="15" x14ac:dyDescent="0.25">
      <c r="A144" s="174"/>
      <c r="B144" s="175"/>
      <c r="C144" s="179"/>
      <c r="D144" s="180"/>
      <c r="E144" s="160"/>
    </row>
    <row r="145" spans="1:5" s="181" customFormat="1" ht="15" x14ac:dyDescent="0.25">
      <c r="A145" s="174"/>
      <c r="B145" s="175"/>
      <c r="C145" s="179"/>
      <c r="D145" s="180"/>
      <c r="E145" s="160"/>
    </row>
    <row r="146" spans="1:5" s="181" customFormat="1" ht="15" x14ac:dyDescent="0.25">
      <c r="A146" s="174"/>
      <c r="B146" s="175"/>
      <c r="C146" s="179"/>
      <c r="D146" s="180"/>
      <c r="E146" s="160"/>
    </row>
    <row r="147" spans="1:5" s="181" customFormat="1" ht="15" x14ac:dyDescent="0.25">
      <c r="A147" s="174"/>
      <c r="B147" s="175"/>
      <c r="C147" s="179"/>
      <c r="D147" s="180"/>
      <c r="E147" s="160"/>
    </row>
    <row r="148" spans="1:5" s="181" customFormat="1" ht="15" x14ac:dyDescent="0.25">
      <c r="A148" s="174"/>
      <c r="B148" s="175"/>
      <c r="C148" s="179"/>
      <c r="D148" s="180"/>
      <c r="E148" s="160"/>
    </row>
    <row r="149" spans="1:5" s="181" customFormat="1" ht="15" x14ac:dyDescent="0.25">
      <c r="A149" s="174"/>
      <c r="B149" s="175"/>
      <c r="C149" s="179"/>
      <c r="D149" s="180"/>
      <c r="E149" s="160"/>
    </row>
    <row r="150" spans="1:5" s="181" customFormat="1" ht="15" x14ac:dyDescent="0.25">
      <c r="A150" s="174"/>
      <c r="B150" s="175"/>
      <c r="C150" s="179"/>
      <c r="D150" s="180"/>
      <c r="E150" s="160"/>
    </row>
    <row r="151" spans="1:5" s="181" customFormat="1" ht="15" x14ac:dyDescent="0.25">
      <c r="A151" s="174"/>
      <c r="B151" s="175"/>
      <c r="C151" s="179"/>
      <c r="D151" s="180"/>
      <c r="E151" s="160"/>
    </row>
    <row r="152" spans="1:5" s="181" customFormat="1" ht="15" x14ac:dyDescent="0.25">
      <c r="A152" s="174"/>
      <c r="B152" s="175"/>
      <c r="C152" s="179"/>
      <c r="D152" s="180"/>
      <c r="E152" s="160"/>
    </row>
    <row r="153" spans="1:5" s="181" customFormat="1" ht="15" x14ac:dyDescent="0.25">
      <c r="A153" s="174"/>
      <c r="B153" s="175"/>
      <c r="C153" s="179"/>
      <c r="D153" s="180"/>
      <c r="E153" s="160"/>
    </row>
    <row r="154" spans="1:5" s="181" customFormat="1" ht="15" x14ac:dyDescent="0.25">
      <c r="A154" s="174"/>
      <c r="B154" s="175"/>
      <c r="C154" s="179"/>
      <c r="D154" s="180"/>
      <c r="E154" s="160"/>
    </row>
    <row r="155" spans="1:5" s="181" customFormat="1" ht="15" x14ac:dyDescent="0.25">
      <c r="A155" s="174"/>
      <c r="B155" s="175"/>
      <c r="C155" s="179"/>
      <c r="D155" s="180"/>
      <c r="E155" s="160"/>
    </row>
    <row r="156" spans="1:5" s="181" customFormat="1" ht="15" x14ac:dyDescent="0.25">
      <c r="A156" s="174"/>
      <c r="B156" s="175"/>
      <c r="C156" s="179"/>
      <c r="D156" s="180"/>
      <c r="E156" s="160"/>
    </row>
    <row r="157" spans="1:5" s="181" customFormat="1" ht="15" x14ac:dyDescent="0.25">
      <c r="A157" s="174"/>
      <c r="B157" s="175"/>
      <c r="C157" s="179"/>
      <c r="D157" s="180"/>
      <c r="E157" s="160"/>
    </row>
    <row r="158" spans="1:5" s="181" customFormat="1" ht="15" x14ac:dyDescent="0.25">
      <c r="A158" s="174"/>
      <c r="B158" s="175"/>
      <c r="C158" s="179"/>
      <c r="D158" s="180"/>
      <c r="E158" s="160"/>
    </row>
    <row r="159" spans="1:5" s="181" customFormat="1" ht="15" x14ac:dyDescent="0.25">
      <c r="A159" s="174"/>
      <c r="B159" s="175"/>
      <c r="C159" s="179"/>
      <c r="D159" s="180"/>
      <c r="E159" s="160"/>
    </row>
    <row r="160" spans="1:5" s="181" customFormat="1" ht="15" x14ac:dyDescent="0.25">
      <c r="A160" s="174"/>
      <c r="B160" s="175"/>
      <c r="C160" s="179"/>
      <c r="D160" s="180"/>
      <c r="E160" s="160"/>
    </row>
    <row r="161" spans="1:5" s="181" customFormat="1" ht="15" x14ac:dyDescent="0.25">
      <c r="A161" s="174"/>
      <c r="B161" s="175"/>
      <c r="C161" s="179"/>
      <c r="D161" s="180"/>
      <c r="E161" s="160"/>
    </row>
    <row r="162" spans="1:5" s="181" customFormat="1" ht="15" x14ac:dyDescent="0.25">
      <c r="A162" s="174"/>
      <c r="B162" s="175"/>
      <c r="C162" s="179"/>
      <c r="D162" s="180"/>
      <c r="E162" s="160"/>
    </row>
    <row r="163" spans="1:5" s="181" customFormat="1" ht="15" x14ac:dyDescent="0.25">
      <c r="A163" s="174"/>
      <c r="B163" s="175"/>
      <c r="C163" s="179"/>
      <c r="D163" s="180"/>
      <c r="E163" s="160"/>
    </row>
    <row r="164" spans="1:5" s="181" customFormat="1" ht="15" x14ac:dyDescent="0.25">
      <c r="A164" s="174"/>
      <c r="B164" s="175"/>
      <c r="C164" s="179"/>
      <c r="D164" s="180"/>
      <c r="E164" s="160"/>
    </row>
    <row r="165" spans="1:5" s="181" customFormat="1" ht="15" x14ac:dyDescent="0.25">
      <c r="A165" s="174"/>
      <c r="B165" s="175"/>
      <c r="C165" s="179"/>
      <c r="D165" s="180"/>
      <c r="E165" s="160"/>
    </row>
    <row r="166" spans="1:5" s="181" customFormat="1" ht="15" x14ac:dyDescent="0.25">
      <c r="A166" s="174"/>
      <c r="B166" s="175"/>
      <c r="C166" s="179"/>
      <c r="D166" s="180"/>
      <c r="E166" s="160"/>
    </row>
    <row r="167" spans="1:5" s="181" customFormat="1" ht="15" x14ac:dyDescent="0.25">
      <c r="A167" s="174"/>
      <c r="B167" s="175"/>
      <c r="C167" s="179"/>
      <c r="D167" s="180"/>
      <c r="E167" s="160"/>
    </row>
    <row r="168" spans="1:5" s="181" customFormat="1" ht="15" x14ac:dyDescent="0.25">
      <c r="A168" s="174"/>
      <c r="B168" s="175"/>
      <c r="C168" s="179"/>
      <c r="D168" s="180"/>
      <c r="E168" s="160"/>
    </row>
    <row r="169" spans="1:5" s="181" customFormat="1" ht="15" x14ac:dyDescent="0.25">
      <c r="A169" s="174"/>
      <c r="B169" s="175"/>
      <c r="C169" s="179"/>
      <c r="D169" s="180"/>
      <c r="E169" s="160"/>
    </row>
    <row r="170" spans="1:5" s="181" customFormat="1" ht="15" x14ac:dyDescent="0.25">
      <c r="A170" s="174"/>
      <c r="B170" s="175"/>
      <c r="C170" s="179"/>
      <c r="D170" s="180"/>
      <c r="E170" s="160"/>
    </row>
    <row r="171" spans="1:5" s="181" customFormat="1" ht="15" x14ac:dyDescent="0.25">
      <c r="A171" s="174"/>
      <c r="B171" s="175"/>
      <c r="C171" s="179"/>
      <c r="D171" s="180"/>
      <c r="E171" s="160"/>
    </row>
    <row r="172" spans="1:5" s="181" customFormat="1" ht="15" x14ac:dyDescent="0.25">
      <c r="A172" s="174"/>
      <c r="B172" s="175"/>
      <c r="C172" s="179"/>
      <c r="D172" s="180"/>
      <c r="E172" s="160"/>
    </row>
    <row r="173" spans="1:5" s="181" customFormat="1" ht="15" x14ac:dyDescent="0.25">
      <c r="A173" s="174"/>
      <c r="B173" s="175"/>
      <c r="C173" s="179"/>
      <c r="D173" s="180"/>
      <c r="E173" s="160"/>
    </row>
    <row r="174" spans="1:5" s="181" customFormat="1" ht="15" x14ac:dyDescent="0.25">
      <c r="A174" s="174"/>
      <c r="B174" s="175"/>
      <c r="C174" s="179"/>
      <c r="D174" s="180"/>
      <c r="E174" s="160"/>
    </row>
    <row r="175" spans="1:5" s="181" customFormat="1" ht="15" x14ac:dyDescent="0.25">
      <c r="A175" s="174"/>
      <c r="B175" s="175"/>
      <c r="C175" s="179"/>
      <c r="D175" s="180"/>
      <c r="E175" s="160"/>
    </row>
    <row r="176" spans="1:5" s="181" customFormat="1" ht="15" x14ac:dyDescent="0.25">
      <c r="A176" s="174"/>
      <c r="B176" s="175"/>
      <c r="C176" s="179"/>
      <c r="D176" s="180"/>
      <c r="E176" s="160"/>
    </row>
    <row r="177" spans="1:5" s="181" customFormat="1" ht="15" x14ac:dyDescent="0.25">
      <c r="A177" s="174"/>
      <c r="B177" s="175"/>
      <c r="C177" s="179"/>
      <c r="D177" s="180"/>
      <c r="E177" s="160"/>
    </row>
    <row r="178" spans="1:5" s="181" customFormat="1" ht="15" x14ac:dyDescent="0.25">
      <c r="A178" s="174"/>
      <c r="B178" s="175"/>
      <c r="C178" s="179"/>
      <c r="D178" s="180"/>
      <c r="E178" s="160"/>
    </row>
    <row r="179" spans="1:5" s="181" customFormat="1" ht="15" x14ac:dyDescent="0.25">
      <c r="A179" s="174"/>
      <c r="B179" s="175"/>
      <c r="C179" s="179"/>
      <c r="D179" s="180"/>
      <c r="E179" s="160"/>
    </row>
    <row r="180" spans="1:5" s="181" customFormat="1" ht="15" x14ac:dyDescent="0.25">
      <c r="A180" s="174"/>
      <c r="B180" s="175"/>
      <c r="C180" s="179"/>
      <c r="D180" s="180"/>
      <c r="E180" s="160"/>
    </row>
    <row r="181" spans="1:5" s="181" customFormat="1" ht="15" x14ac:dyDescent="0.25">
      <c r="A181" s="174"/>
      <c r="B181" s="175"/>
      <c r="C181" s="179"/>
      <c r="D181" s="180"/>
      <c r="E181" s="160"/>
    </row>
    <row r="182" spans="1:5" s="181" customFormat="1" ht="15" x14ac:dyDescent="0.25">
      <c r="A182" s="174"/>
      <c r="B182" s="175"/>
      <c r="C182" s="179"/>
      <c r="D182" s="180"/>
      <c r="E182" s="160"/>
    </row>
    <row r="183" spans="1:5" s="181" customFormat="1" ht="15" x14ac:dyDescent="0.25">
      <c r="A183" s="174"/>
      <c r="B183" s="175"/>
      <c r="C183" s="179"/>
      <c r="D183" s="180"/>
      <c r="E183" s="160"/>
    </row>
    <row r="184" spans="1:5" s="181" customFormat="1" ht="15" x14ac:dyDescent="0.25">
      <c r="A184" s="174"/>
      <c r="B184" s="175"/>
      <c r="C184" s="179"/>
      <c r="D184" s="180"/>
      <c r="E184" s="160"/>
    </row>
    <row r="185" spans="1:5" s="181" customFormat="1" ht="15" x14ac:dyDescent="0.25">
      <c r="A185" s="174"/>
      <c r="B185" s="175"/>
      <c r="C185" s="179"/>
      <c r="D185" s="180"/>
      <c r="E185" s="160"/>
    </row>
    <row r="186" spans="1:5" s="181" customFormat="1" ht="15" x14ac:dyDescent="0.25">
      <c r="A186" s="174"/>
      <c r="B186" s="175"/>
      <c r="C186" s="179"/>
      <c r="D186" s="180"/>
      <c r="E186" s="160"/>
    </row>
    <row r="187" spans="1:5" s="181" customFormat="1" ht="15" x14ac:dyDescent="0.25">
      <c r="A187" s="174"/>
      <c r="B187" s="175"/>
      <c r="C187" s="179"/>
      <c r="D187" s="180"/>
      <c r="E187" s="160"/>
    </row>
    <row r="188" spans="1:5" s="181" customFormat="1" ht="15" x14ac:dyDescent="0.25">
      <c r="A188" s="174"/>
      <c r="B188" s="175"/>
      <c r="C188" s="179"/>
      <c r="D188" s="180"/>
      <c r="E188" s="160"/>
    </row>
    <row r="189" spans="1:5" s="181" customFormat="1" ht="15" x14ac:dyDescent="0.25">
      <c r="A189" s="174"/>
      <c r="B189" s="175"/>
      <c r="C189" s="179"/>
      <c r="D189" s="180"/>
      <c r="E189" s="160"/>
    </row>
    <row r="190" spans="1:5" s="181" customFormat="1" ht="15" x14ac:dyDescent="0.25">
      <c r="A190" s="174"/>
      <c r="B190" s="175"/>
      <c r="C190" s="179"/>
      <c r="D190" s="180"/>
      <c r="E190" s="160"/>
    </row>
    <row r="191" spans="1:5" s="181" customFormat="1" ht="15" x14ac:dyDescent="0.25">
      <c r="A191" s="174"/>
      <c r="B191" s="175"/>
      <c r="C191" s="179"/>
      <c r="D191" s="180"/>
      <c r="E191" s="160"/>
    </row>
    <row r="192" spans="1:5" s="181" customFormat="1" ht="15" x14ac:dyDescent="0.25">
      <c r="A192" s="174"/>
      <c r="B192" s="175"/>
      <c r="C192" s="179"/>
      <c r="D192" s="180"/>
      <c r="E192" s="160"/>
    </row>
    <row r="193" spans="1:5" s="181" customFormat="1" ht="15" x14ac:dyDescent="0.25">
      <c r="A193" s="174"/>
      <c r="B193" s="175"/>
      <c r="C193" s="179"/>
      <c r="D193" s="180"/>
      <c r="E193" s="160"/>
    </row>
    <row r="194" spans="1:5" s="181" customFormat="1" ht="15" x14ac:dyDescent="0.25">
      <c r="A194" s="174"/>
      <c r="B194" s="175"/>
      <c r="C194" s="179"/>
      <c r="D194" s="180"/>
      <c r="E194" s="160"/>
    </row>
    <row r="195" spans="1:5" s="181" customFormat="1" ht="15" x14ac:dyDescent="0.25">
      <c r="A195" s="174"/>
      <c r="B195" s="175"/>
      <c r="C195" s="179"/>
      <c r="D195" s="180"/>
      <c r="E195" s="160"/>
    </row>
    <row r="196" spans="1:5" s="181" customFormat="1" ht="15" x14ac:dyDescent="0.25">
      <c r="A196" s="174"/>
      <c r="B196" s="175"/>
      <c r="C196" s="179"/>
      <c r="D196" s="180"/>
      <c r="E196" s="160"/>
    </row>
    <row r="197" spans="1:5" s="181" customFormat="1" ht="15" x14ac:dyDescent="0.25">
      <c r="A197" s="174"/>
      <c r="B197" s="175"/>
      <c r="C197" s="179"/>
      <c r="D197" s="180"/>
      <c r="E197" s="160"/>
    </row>
    <row r="198" spans="1:5" s="181" customFormat="1" ht="15" x14ac:dyDescent="0.25">
      <c r="A198" s="174"/>
      <c r="B198" s="175"/>
      <c r="C198" s="179"/>
      <c r="D198" s="180"/>
      <c r="E198" s="160"/>
    </row>
    <row r="199" spans="1:5" s="181" customFormat="1" ht="15" x14ac:dyDescent="0.25">
      <c r="A199" s="174"/>
      <c r="B199" s="175"/>
      <c r="C199" s="179"/>
      <c r="D199" s="180"/>
      <c r="E199" s="160"/>
    </row>
    <row r="200" spans="1:5" s="181" customFormat="1" ht="15" x14ac:dyDescent="0.25">
      <c r="A200" s="174"/>
      <c r="B200" s="175"/>
      <c r="C200" s="179"/>
      <c r="D200" s="180"/>
      <c r="E200" s="160"/>
    </row>
    <row r="201" spans="1:5" s="181" customFormat="1" ht="15" x14ac:dyDescent="0.25">
      <c r="A201" s="174"/>
      <c r="B201" s="175"/>
      <c r="C201" s="179"/>
      <c r="D201" s="180"/>
      <c r="E201" s="160"/>
    </row>
    <row r="202" spans="1:5" s="181" customFormat="1" ht="15" x14ac:dyDescent="0.25">
      <c r="A202" s="174"/>
      <c r="B202" s="175"/>
      <c r="C202" s="179"/>
      <c r="D202" s="180"/>
      <c r="E202" s="160"/>
    </row>
    <row r="203" spans="1:5" s="181" customFormat="1" ht="15" x14ac:dyDescent="0.25">
      <c r="A203" s="174"/>
      <c r="B203" s="175"/>
      <c r="C203" s="179"/>
      <c r="D203" s="180"/>
      <c r="E203" s="160"/>
    </row>
    <row r="204" spans="1:5" s="181" customFormat="1" ht="15" x14ac:dyDescent="0.25">
      <c r="A204" s="174"/>
      <c r="B204" s="175"/>
      <c r="C204" s="179"/>
      <c r="D204" s="180"/>
      <c r="E204" s="160"/>
    </row>
    <row r="205" spans="1:5" s="181" customFormat="1" ht="15" x14ac:dyDescent="0.25">
      <c r="A205" s="174"/>
      <c r="B205" s="175"/>
      <c r="C205" s="179"/>
      <c r="D205" s="180"/>
      <c r="E205" s="160"/>
    </row>
    <row r="206" spans="1:5" s="181" customFormat="1" ht="15" x14ac:dyDescent="0.25">
      <c r="A206" s="174"/>
      <c r="B206" s="175"/>
      <c r="C206" s="179"/>
      <c r="D206" s="180"/>
      <c r="E206" s="160"/>
    </row>
    <row r="207" spans="1:5" s="181" customFormat="1" ht="15" x14ac:dyDescent="0.25">
      <c r="A207" s="174"/>
      <c r="B207" s="175"/>
      <c r="C207" s="179"/>
      <c r="D207" s="180"/>
      <c r="E207" s="160"/>
    </row>
    <row r="208" spans="1:5" s="181" customFormat="1" ht="15" x14ac:dyDescent="0.25">
      <c r="A208" s="174"/>
      <c r="B208" s="175"/>
      <c r="C208" s="179"/>
      <c r="D208" s="180"/>
      <c r="E208" s="160"/>
    </row>
    <row r="209" spans="1:5" s="181" customFormat="1" ht="15" x14ac:dyDescent="0.25">
      <c r="A209" s="174"/>
      <c r="B209" s="175"/>
      <c r="C209" s="179"/>
      <c r="D209" s="180"/>
      <c r="E209" s="160"/>
    </row>
    <row r="210" spans="1:5" s="181" customFormat="1" ht="15" x14ac:dyDescent="0.25">
      <c r="A210" s="174"/>
      <c r="B210" s="175"/>
      <c r="C210" s="179"/>
      <c r="D210" s="180"/>
      <c r="E210" s="160"/>
    </row>
    <row r="211" spans="1:5" s="181" customFormat="1" ht="15" x14ac:dyDescent="0.25">
      <c r="A211" s="174"/>
      <c r="B211" s="175"/>
      <c r="C211" s="179"/>
      <c r="D211" s="180"/>
      <c r="E211" s="160"/>
    </row>
    <row r="212" spans="1:5" s="181" customFormat="1" ht="15" x14ac:dyDescent="0.25">
      <c r="A212" s="174"/>
      <c r="B212" s="175"/>
      <c r="C212" s="179"/>
      <c r="D212" s="180"/>
      <c r="E212" s="160"/>
    </row>
    <row r="213" spans="1:5" s="181" customFormat="1" ht="15" x14ac:dyDescent="0.25">
      <c r="A213" s="174"/>
      <c r="B213" s="175"/>
      <c r="C213" s="179"/>
      <c r="D213" s="180"/>
      <c r="E213" s="160"/>
    </row>
    <row r="214" spans="1:5" s="181" customFormat="1" ht="15" x14ac:dyDescent="0.25">
      <c r="A214" s="174"/>
      <c r="B214" s="175"/>
      <c r="C214" s="179"/>
      <c r="D214" s="180"/>
      <c r="E214" s="160"/>
    </row>
    <row r="215" spans="1:5" s="181" customFormat="1" ht="15" x14ac:dyDescent="0.25">
      <c r="A215" s="174"/>
      <c r="B215" s="175"/>
      <c r="C215" s="179"/>
      <c r="D215" s="180"/>
      <c r="E215" s="160"/>
    </row>
    <row r="216" spans="1:5" s="181" customFormat="1" ht="15" x14ac:dyDescent="0.25">
      <c r="A216" s="174"/>
      <c r="B216" s="175"/>
      <c r="C216" s="179"/>
      <c r="D216" s="180"/>
      <c r="E216" s="160"/>
    </row>
    <row r="217" spans="1:5" s="181" customFormat="1" ht="15" x14ac:dyDescent="0.25">
      <c r="A217" s="174"/>
      <c r="B217" s="175"/>
      <c r="C217" s="179"/>
      <c r="D217" s="180"/>
      <c r="E217" s="160"/>
    </row>
    <row r="218" spans="1:5" s="181" customFormat="1" ht="15" x14ac:dyDescent="0.25">
      <c r="A218" s="174"/>
      <c r="B218" s="175"/>
      <c r="C218" s="179"/>
      <c r="D218" s="180"/>
      <c r="E218" s="160"/>
    </row>
    <row r="219" spans="1:5" s="181" customFormat="1" ht="15" x14ac:dyDescent="0.25">
      <c r="A219" s="174"/>
      <c r="B219" s="175"/>
      <c r="C219" s="179"/>
      <c r="D219" s="180"/>
      <c r="E219" s="160"/>
    </row>
    <row r="220" spans="1:5" s="181" customFormat="1" ht="15" x14ac:dyDescent="0.25">
      <c r="A220" s="174"/>
      <c r="B220" s="175"/>
      <c r="C220" s="179"/>
      <c r="D220" s="180"/>
      <c r="E220" s="160"/>
    </row>
    <row r="221" spans="1:5" s="181" customFormat="1" ht="15" x14ac:dyDescent="0.25">
      <c r="A221" s="174"/>
      <c r="B221" s="175"/>
      <c r="C221" s="179"/>
      <c r="D221" s="180"/>
      <c r="E221" s="160"/>
    </row>
    <row r="222" spans="1:5" s="181" customFormat="1" ht="15" x14ac:dyDescent="0.25">
      <c r="A222" s="174"/>
      <c r="B222" s="175"/>
      <c r="C222" s="179"/>
      <c r="D222" s="180"/>
      <c r="E222" s="160"/>
    </row>
    <row r="223" spans="1:5" s="181" customFormat="1" ht="15" x14ac:dyDescent="0.25">
      <c r="A223" s="174"/>
      <c r="B223" s="175"/>
      <c r="C223" s="179"/>
      <c r="D223" s="180"/>
      <c r="E223" s="160"/>
    </row>
    <row r="224" spans="1:5" s="181" customFormat="1" ht="15" x14ac:dyDescent="0.25">
      <c r="A224" s="174"/>
      <c r="B224" s="175"/>
      <c r="C224" s="179"/>
      <c r="D224" s="180"/>
      <c r="E224" s="160"/>
    </row>
    <row r="225" spans="1:5" s="181" customFormat="1" ht="15" x14ac:dyDescent="0.25">
      <c r="A225" s="174"/>
      <c r="B225" s="175"/>
      <c r="C225" s="179"/>
      <c r="D225" s="180"/>
      <c r="E225" s="160"/>
    </row>
    <row r="226" spans="1:5" s="181" customFormat="1" ht="15" x14ac:dyDescent="0.25">
      <c r="A226" s="174"/>
      <c r="B226" s="175"/>
      <c r="C226" s="179"/>
      <c r="D226" s="180"/>
      <c r="E226" s="160"/>
    </row>
    <row r="227" spans="1:5" s="181" customFormat="1" ht="15" x14ac:dyDescent="0.25">
      <c r="A227" s="174"/>
      <c r="B227" s="175"/>
      <c r="C227" s="179"/>
      <c r="D227" s="180"/>
      <c r="E227" s="160"/>
    </row>
    <row r="228" spans="1:5" s="181" customFormat="1" ht="15" x14ac:dyDescent="0.25">
      <c r="A228" s="174"/>
      <c r="B228" s="175"/>
      <c r="C228" s="179"/>
      <c r="D228" s="180"/>
      <c r="E228" s="160"/>
    </row>
    <row r="229" spans="1:5" s="181" customFormat="1" ht="15" x14ac:dyDescent="0.25">
      <c r="A229" s="174"/>
      <c r="B229" s="175"/>
      <c r="C229" s="179"/>
      <c r="D229" s="180"/>
      <c r="E229" s="160"/>
    </row>
    <row r="230" spans="1:5" s="181" customFormat="1" ht="15" x14ac:dyDescent="0.25">
      <c r="A230" s="174"/>
      <c r="B230" s="175"/>
      <c r="C230" s="179"/>
      <c r="D230" s="180"/>
      <c r="E230" s="160"/>
    </row>
    <row r="231" spans="1:5" s="181" customFormat="1" ht="15" x14ac:dyDescent="0.25">
      <c r="A231" s="174"/>
      <c r="B231" s="175"/>
      <c r="C231" s="179"/>
      <c r="D231" s="180"/>
      <c r="E231" s="160"/>
    </row>
    <row r="232" spans="1:5" s="181" customFormat="1" ht="15" x14ac:dyDescent="0.25">
      <c r="A232" s="174"/>
      <c r="B232" s="175"/>
      <c r="C232" s="179"/>
      <c r="D232" s="180"/>
      <c r="E232" s="160"/>
    </row>
    <row r="233" spans="1:5" s="181" customFormat="1" ht="15" x14ac:dyDescent="0.25">
      <c r="A233" s="174"/>
      <c r="B233" s="175"/>
      <c r="C233" s="179"/>
      <c r="D233" s="180"/>
      <c r="E233" s="160"/>
    </row>
    <row r="234" spans="1:5" s="181" customFormat="1" ht="15" x14ac:dyDescent="0.25">
      <c r="A234" s="174"/>
      <c r="B234" s="175"/>
      <c r="C234" s="179"/>
      <c r="D234" s="180"/>
      <c r="E234" s="160"/>
    </row>
    <row r="235" spans="1:5" s="181" customFormat="1" ht="15" x14ac:dyDescent="0.25">
      <c r="A235" s="174"/>
      <c r="B235" s="175"/>
      <c r="C235" s="179"/>
      <c r="D235" s="180"/>
      <c r="E235" s="160"/>
    </row>
    <row r="236" spans="1:5" s="181" customFormat="1" ht="15" x14ac:dyDescent="0.25">
      <c r="A236" s="174"/>
      <c r="B236" s="175"/>
      <c r="C236" s="179"/>
      <c r="D236" s="180"/>
      <c r="E236" s="160"/>
    </row>
    <row r="237" spans="1:5" s="181" customFormat="1" ht="15" x14ac:dyDescent="0.25">
      <c r="A237" s="174"/>
      <c r="B237" s="175"/>
      <c r="C237" s="179"/>
      <c r="D237" s="180"/>
      <c r="E237" s="160"/>
    </row>
    <row r="238" spans="1:5" s="181" customFormat="1" ht="15" x14ac:dyDescent="0.25">
      <c r="A238" s="174"/>
      <c r="B238" s="175"/>
      <c r="C238" s="179"/>
      <c r="D238" s="180"/>
      <c r="E238" s="160"/>
    </row>
    <row r="239" spans="1:5" s="181" customFormat="1" ht="15" x14ac:dyDescent="0.25">
      <c r="A239" s="174"/>
      <c r="B239" s="175"/>
      <c r="C239" s="179"/>
      <c r="D239" s="180"/>
      <c r="E239" s="160"/>
    </row>
    <row r="240" spans="1:5" s="181" customFormat="1" ht="15" x14ac:dyDescent="0.25">
      <c r="A240" s="174"/>
      <c r="B240" s="175"/>
      <c r="C240" s="179"/>
      <c r="D240" s="180"/>
      <c r="E240" s="160"/>
    </row>
    <row r="241" spans="1:5" s="181" customFormat="1" ht="15" x14ac:dyDescent="0.25">
      <c r="A241" s="174"/>
      <c r="B241" s="175"/>
      <c r="C241" s="179"/>
      <c r="D241" s="180"/>
      <c r="E241" s="160"/>
    </row>
    <row r="242" spans="1:5" s="181" customFormat="1" ht="15" x14ac:dyDescent="0.25">
      <c r="A242" s="174"/>
      <c r="B242" s="175"/>
      <c r="C242" s="179"/>
      <c r="D242" s="180"/>
      <c r="E242" s="160"/>
    </row>
    <row r="243" spans="1:5" s="181" customFormat="1" ht="15" x14ac:dyDescent="0.25">
      <c r="A243" s="174"/>
      <c r="B243" s="175"/>
      <c r="C243" s="179"/>
      <c r="D243" s="180"/>
      <c r="E243" s="160"/>
    </row>
    <row r="244" spans="1:5" s="181" customFormat="1" ht="15" x14ac:dyDescent="0.25">
      <c r="A244" s="174"/>
      <c r="B244" s="175"/>
      <c r="C244" s="179"/>
      <c r="D244" s="180"/>
      <c r="E244" s="160"/>
    </row>
    <row r="245" spans="1:5" s="181" customFormat="1" ht="15" x14ac:dyDescent="0.25">
      <c r="A245" s="174"/>
      <c r="B245" s="175"/>
      <c r="C245" s="179"/>
      <c r="D245" s="180"/>
      <c r="E245" s="160"/>
    </row>
    <row r="246" spans="1:5" s="181" customFormat="1" ht="15" x14ac:dyDescent="0.25">
      <c r="A246" s="174"/>
      <c r="B246" s="175"/>
      <c r="C246" s="179"/>
      <c r="D246" s="180"/>
      <c r="E246" s="160"/>
    </row>
    <row r="247" spans="1:5" s="181" customFormat="1" ht="15" x14ac:dyDescent="0.25">
      <c r="A247" s="174"/>
      <c r="B247" s="175"/>
      <c r="C247" s="179"/>
      <c r="D247" s="180"/>
      <c r="E247" s="160"/>
    </row>
    <row r="248" spans="1:5" s="181" customFormat="1" ht="15" x14ac:dyDescent="0.25">
      <c r="A248" s="174"/>
      <c r="B248" s="175"/>
      <c r="C248" s="179"/>
      <c r="D248" s="180"/>
      <c r="E248" s="160"/>
    </row>
    <row r="249" spans="1:5" s="181" customFormat="1" ht="15" x14ac:dyDescent="0.25">
      <c r="A249" s="174"/>
      <c r="B249" s="175"/>
      <c r="C249" s="179"/>
      <c r="D249" s="180"/>
      <c r="E249" s="160"/>
    </row>
    <row r="250" spans="1:5" s="181" customFormat="1" ht="15" x14ac:dyDescent="0.25">
      <c r="A250" s="174"/>
      <c r="B250" s="175"/>
      <c r="C250" s="179"/>
      <c r="D250" s="180"/>
      <c r="E250" s="160"/>
    </row>
    <row r="251" spans="1:5" s="181" customFormat="1" ht="15" x14ac:dyDescent="0.25">
      <c r="A251" s="174"/>
      <c r="B251" s="175"/>
      <c r="C251" s="179"/>
      <c r="D251" s="180"/>
      <c r="E251" s="160"/>
    </row>
    <row r="252" spans="1:5" s="181" customFormat="1" ht="15" x14ac:dyDescent="0.25">
      <c r="A252" s="174"/>
      <c r="B252" s="175"/>
      <c r="C252" s="179"/>
      <c r="D252" s="180"/>
      <c r="E252" s="160"/>
    </row>
    <row r="253" spans="1:5" s="181" customFormat="1" ht="15" x14ac:dyDescent="0.25">
      <c r="A253" s="174"/>
      <c r="B253" s="175"/>
      <c r="C253" s="179"/>
      <c r="D253" s="180"/>
      <c r="E253" s="160"/>
    </row>
    <row r="254" spans="1:5" s="181" customFormat="1" ht="15" x14ac:dyDescent="0.25">
      <c r="A254" s="174"/>
      <c r="B254" s="175"/>
      <c r="C254" s="179"/>
      <c r="D254" s="180"/>
      <c r="E254" s="160"/>
    </row>
    <row r="255" spans="1:5" s="181" customFormat="1" ht="15" x14ac:dyDescent="0.25">
      <c r="A255" s="174"/>
      <c r="B255" s="175"/>
      <c r="C255" s="179"/>
      <c r="D255" s="180"/>
      <c r="E255" s="160"/>
    </row>
    <row r="256" spans="1:5" s="181" customFormat="1" ht="15" x14ac:dyDescent="0.25">
      <c r="A256" s="174"/>
      <c r="B256" s="175"/>
      <c r="C256" s="179"/>
      <c r="D256" s="180"/>
      <c r="E256" s="160"/>
    </row>
    <row r="257" spans="1:5" s="181" customFormat="1" ht="15" x14ac:dyDescent="0.25">
      <c r="A257" s="174"/>
      <c r="B257" s="175"/>
      <c r="C257" s="179"/>
      <c r="D257" s="180"/>
      <c r="E257" s="160"/>
    </row>
    <row r="258" spans="1:5" s="181" customFormat="1" ht="15" x14ac:dyDescent="0.25">
      <c r="A258" s="174"/>
      <c r="B258" s="175"/>
      <c r="C258" s="179"/>
      <c r="D258" s="180"/>
      <c r="E258" s="160"/>
    </row>
    <row r="259" spans="1:5" s="181" customFormat="1" ht="15" x14ac:dyDescent="0.25">
      <c r="A259" s="174"/>
      <c r="B259" s="175"/>
      <c r="C259" s="179"/>
      <c r="D259" s="180"/>
      <c r="E259" s="160"/>
    </row>
    <row r="260" spans="1:5" s="181" customFormat="1" ht="15" x14ac:dyDescent="0.25">
      <c r="A260" s="174"/>
      <c r="B260" s="175"/>
      <c r="C260" s="179"/>
      <c r="D260" s="180"/>
      <c r="E260" s="160"/>
    </row>
    <row r="261" spans="1:5" s="181" customFormat="1" ht="15" x14ac:dyDescent="0.25">
      <c r="A261" s="174"/>
      <c r="B261" s="175"/>
      <c r="C261" s="179"/>
      <c r="D261" s="180"/>
      <c r="E261" s="160"/>
    </row>
    <row r="262" spans="1:5" s="181" customFormat="1" ht="15" x14ac:dyDescent="0.25">
      <c r="A262" s="174"/>
      <c r="B262" s="175"/>
      <c r="C262" s="179"/>
      <c r="D262" s="180"/>
      <c r="E262" s="160"/>
    </row>
    <row r="263" spans="1:5" s="181" customFormat="1" ht="15" x14ac:dyDescent="0.25">
      <c r="A263" s="174"/>
      <c r="B263" s="175"/>
      <c r="C263" s="179"/>
      <c r="D263" s="180"/>
      <c r="E263" s="160"/>
    </row>
    <row r="264" spans="1:5" s="181" customFormat="1" ht="15" x14ac:dyDescent="0.25">
      <c r="A264" s="174"/>
      <c r="B264" s="175"/>
      <c r="C264" s="179"/>
      <c r="D264" s="180"/>
      <c r="E264" s="160"/>
    </row>
    <row r="265" spans="1:5" s="181" customFormat="1" ht="15" x14ac:dyDescent="0.25">
      <c r="A265" s="174"/>
      <c r="B265" s="175"/>
      <c r="C265" s="179"/>
      <c r="D265" s="180"/>
      <c r="E265" s="160"/>
    </row>
    <row r="266" spans="1:5" s="181" customFormat="1" ht="15" x14ac:dyDescent="0.25">
      <c r="A266" s="174"/>
      <c r="B266" s="175"/>
      <c r="C266" s="179"/>
      <c r="D266" s="180"/>
      <c r="E266" s="160"/>
    </row>
    <row r="267" spans="1:5" s="181" customFormat="1" ht="15" x14ac:dyDescent="0.25">
      <c r="A267" s="174"/>
      <c r="B267" s="175"/>
      <c r="C267" s="179"/>
      <c r="D267" s="180"/>
      <c r="E267" s="160"/>
    </row>
    <row r="268" spans="1:5" s="181" customFormat="1" ht="15" x14ac:dyDescent="0.25">
      <c r="A268" s="174"/>
      <c r="B268" s="175"/>
      <c r="C268" s="179"/>
      <c r="D268" s="180"/>
      <c r="E268" s="160"/>
    </row>
    <row r="269" spans="1:5" s="181" customFormat="1" ht="15" x14ac:dyDescent="0.25">
      <c r="A269" s="174"/>
      <c r="B269" s="175"/>
      <c r="C269" s="179"/>
      <c r="D269" s="180"/>
      <c r="E269" s="160"/>
    </row>
    <row r="270" spans="1:5" s="181" customFormat="1" ht="15" x14ac:dyDescent="0.25">
      <c r="A270" s="174"/>
      <c r="B270" s="175"/>
      <c r="C270" s="179"/>
      <c r="D270" s="180"/>
      <c r="E270" s="160"/>
    </row>
    <row r="271" spans="1:5" s="181" customFormat="1" ht="15" x14ac:dyDescent="0.25">
      <c r="A271" s="174"/>
      <c r="B271" s="175"/>
      <c r="C271" s="179"/>
      <c r="D271" s="180"/>
      <c r="E271" s="160"/>
    </row>
    <row r="272" spans="1:5" s="181" customFormat="1" ht="15" x14ac:dyDescent="0.25">
      <c r="A272" s="174"/>
      <c r="B272" s="175"/>
      <c r="C272" s="179"/>
      <c r="D272" s="180"/>
      <c r="E272" s="160"/>
    </row>
    <row r="273" spans="1:5" s="181" customFormat="1" ht="15" x14ac:dyDescent="0.25">
      <c r="A273" s="174"/>
      <c r="B273" s="175"/>
      <c r="C273" s="179"/>
      <c r="D273" s="180"/>
      <c r="E273" s="160"/>
    </row>
    <row r="274" spans="1:5" s="181" customFormat="1" ht="15" x14ac:dyDescent="0.25">
      <c r="A274" s="174"/>
      <c r="B274" s="175"/>
      <c r="C274" s="179"/>
      <c r="D274" s="180"/>
      <c r="E274" s="160"/>
    </row>
    <row r="275" spans="1:5" s="181" customFormat="1" ht="15" x14ac:dyDescent="0.25">
      <c r="A275" s="174"/>
      <c r="B275" s="175"/>
      <c r="C275" s="179"/>
      <c r="D275" s="180"/>
      <c r="E275" s="160"/>
    </row>
    <row r="276" spans="1:5" s="181" customFormat="1" ht="15" x14ac:dyDescent="0.25">
      <c r="A276" s="174"/>
      <c r="B276" s="175"/>
      <c r="C276" s="179"/>
      <c r="D276" s="180"/>
      <c r="E276" s="160"/>
    </row>
    <row r="277" spans="1:5" s="181" customFormat="1" ht="15" x14ac:dyDescent="0.25">
      <c r="A277" s="174"/>
      <c r="B277" s="175"/>
      <c r="C277" s="179"/>
      <c r="D277" s="180"/>
      <c r="E277" s="160"/>
    </row>
    <row r="278" spans="1:5" s="181" customFormat="1" ht="15" x14ac:dyDescent="0.25">
      <c r="A278" s="174"/>
      <c r="B278" s="175"/>
      <c r="C278" s="179"/>
      <c r="D278" s="180"/>
      <c r="E278" s="160"/>
    </row>
    <row r="279" spans="1:5" s="181" customFormat="1" ht="15" x14ac:dyDescent="0.25">
      <c r="A279" s="174"/>
      <c r="B279" s="175"/>
      <c r="C279" s="179"/>
      <c r="D279" s="180"/>
      <c r="E279" s="160"/>
    </row>
    <row r="280" spans="1:5" s="181" customFormat="1" ht="15" x14ac:dyDescent="0.25">
      <c r="A280" s="174"/>
      <c r="B280" s="175"/>
      <c r="C280" s="179"/>
      <c r="D280" s="180"/>
      <c r="E280" s="160"/>
    </row>
    <row r="281" spans="1:5" s="181" customFormat="1" ht="15" x14ac:dyDescent="0.25">
      <c r="A281" s="174"/>
      <c r="B281" s="175"/>
      <c r="C281" s="179"/>
      <c r="D281" s="180"/>
      <c r="E281" s="160"/>
    </row>
    <row r="282" spans="1:5" s="181" customFormat="1" ht="15" x14ac:dyDescent="0.25">
      <c r="A282" s="174"/>
      <c r="B282" s="175"/>
      <c r="C282" s="179"/>
      <c r="D282" s="180"/>
      <c r="E282" s="160"/>
    </row>
    <row r="283" spans="1:5" s="181" customFormat="1" ht="15" x14ac:dyDescent="0.25">
      <c r="A283" s="174"/>
      <c r="B283" s="175"/>
      <c r="C283" s="179"/>
      <c r="D283" s="180"/>
      <c r="E283" s="160"/>
    </row>
    <row r="284" spans="1:5" s="181" customFormat="1" ht="15" x14ac:dyDescent="0.25">
      <c r="A284" s="174"/>
      <c r="B284" s="175"/>
      <c r="C284" s="179"/>
      <c r="D284" s="180"/>
      <c r="E284" s="160"/>
    </row>
    <row r="285" spans="1:5" s="181" customFormat="1" ht="15" x14ac:dyDescent="0.25">
      <c r="A285" s="174"/>
      <c r="B285" s="175"/>
      <c r="C285" s="179"/>
      <c r="D285" s="180"/>
      <c r="E285" s="160"/>
    </row>
    <row r="286" spans="1:5" s="181" customFormat="1" ht="15" x14ac:dyDescent="0.25">
      <c r="A286" s="174"/>
      <c r="B286" s="175"/>
      <c r="C286" s="179"/>
      <c r="D286" s="180"/>
      <c r="E286" s="160"/>
    </row>
    <row r="287" spans="1:5" s="181" customFormat="1" ht="15" x14ac:dyDescent="0.25">
      <c r="A287" s="174"/>
      <c r="B287" s="175"/>
      <c r="C287" s="179"/>
      <c r="D287" s="180"/>
      <c r="E287" s="160"/>
    </row>
    <row r="288" spans="1:5" s="181" customFormat="1" ht="15" x14ac:dyDescent="0.25">
      <c r="A288" s="174"/>
      <c r="B288" s="175"/>
      <c r="C288" s="179"/>
      <c r="D288" s="180"/>
      <c r="E288" s="160"/>
    </row>
    <row r="289" spans="1:5" s="181" customFormat="1" ht="15" x14ac:dyDescent="0.25">
      <c r="A289" s="174"/>
      <c r="B289" s="175"/>
      <c r="C289" s="179"/>
      <c r="D289" s="180"/>
      <c r="E289" s="160"/>
    </row>
    <row r="290" spans="1:5" s="181" customFormat="1" ht="15" x14ac:dyDescent="0.25">
      <c r="A290" s="174"/>
      <c r="B290" s="175"/>
      <c r="C290" s="179"/>
      <c r="D290" s="180"/>
      <c r="E290" s="160"/>
    </row>
    <row r="291" spans="1:5" s="181" customFormat="1" ht="15" x14ac:dyDescent="0.25">
      <c r="A291" s="174"/>
      <c r="B291" s="175"/>
      <c r="C291" s="179"/>
      <c r="D291" s="180"/>
      <c r="E291" s="160"/>
    </row>
    <row r="292" spans="1:5" s="181" customFormat="1" ht="15" x14ac:dyDescent="0.25">
      <c r="A292" s="174"/>
      <c r="B292" s="175"/>
      <c r="C292" s="179"/>
      <c r="D292" s="180"/>
      <c r="E292" s="160"/>
    </row>
    <row r="293" spans="1:5" s="181" customFormat="1" ht="15" x14ac:dyDescent="0.25">
      <c r="A293" s="174"/>
      <c r="B293" s="175"/>
      <c r="C293" s="179"/>
      <c r="D293" s="180"/>
      <c r="E293" s="160"/>
    </row>
    <row r="294" spans="1:5" s="181" customFormat="1" ht="15" x14ac:dyDescent="0.25">
      <c r="A294" s="174"/>
      <c r="B294" s="175"/>
      <c r="C294" s="179"/>
      <c r="D294" s="180"/>
      <c r="E294" s="160"/>
    </row>
    <row r="295" spans="1:5" s="181" customFormat="1" ht="15" x14ac:dyDescent="0.25">
      <c r="A295" s="174"/>
      <c r="B295" s="175"/>
      <c r="C295" s="179"/>
      <c r="D295" s="180"/>
      <c r="E295" s="160"/>
    </row>
    <row r="296" spans="1:5" s="181" customFormat="1" ht="15" x14ac:dyDescent="0.25">
      <c r="A296" s="174"/>
      <c r="B296" s="175"/>
      <c r="C296" s="179"/>
      <c r="D296" s="180"/>
      <c r="E296" s="160"/>
    </row>
    <row r="297" spans="1:5" s="181" customFormat="1" ht="15" x14ac:dyDescent="0.25">
      <c r="A297" s="174"/>
      <c r="B297" s="175"/>
      <c r="C297" s="179"/>
      <c r="D297" s="180"/>
      <c r="E297" s="160"/>
    </row>
    <row r="298" spans="1:5" s="181" customFormat="1" ht="15" x14ac:dyDescent="0.25">
      <c r="A298" s="174"/>
      <c r="B298" s="175"/>
      <c r="C298" s="179"/>
      <c r="D298" s="180"/>
      <c r="E298" s="160"/>
    </row>
    <row r="299" spans="1:5" s="181" customFormat="1" ht="15" x14ac:dyDescent="0.25">
      <c r="A299" s="174"/>
      <c r="B299" s="175"/>
      <c r="C299" s="179"/>
      <c r="D299" s="180"/>
      <c r="E299" s="160"/>
    </row>
    <row r="300" spans="1:5" s="181" customFormat="1" ht="15" x14ac:dyDescent="0.25">
      <c r="A300" s="174"/>
      <c r="B300" s="175"/>
      <c r="C300" s="179"/>
      <c r="D300" s="180"/>
      <c r="E300" s="160"/>
    </row>
    <row r="301" spans="1:5" s="181" customFormat="1" ht="15" x14ac:dyDescent="0.25">
      <c r="A301" s="174"/>
      <c r="B301" s="175"/>
      <c r="C301" s="179"/>
      <c r="D301" s="180"/>
      <c r="E301" s="160"/>
    </row>
    <row r="302" spans="1:5" s="181" customFormat="1" ht="15" x14ac:dyDescent="0.25">
      <c r="A302" s="174"/>
      <c r="B302" s="175"/>
      <c r="C302" s="179"/>
      <c r="D302" s="180"/>
      <c r="E302" s="160"/>
    </row>
    <row r="303" spans="1:5" s="181" customFormat="1" ht="15" x14ac:dyDescent="0.25">
      <c r="A303" s="174"/>
      <c r="B303" s="175"/>
      <c r="C303" s="179"/>
      <c r="D303" s="180"/>
      <c r="E303" s="160"/>
    </row>
    <row r="304" spans="1:5" s="181" customFormat="1" ht="15" x14ac:dyDescent="0.25">
      <c r="A304" s="174"/>
      <c r="B304" s="175"/>
      <c r="C304" s="179"/>
      <c r="D304" s="180"/>
      <c r="E304" s="160"/>
    </row>
    <row r="305" spans="1:5" s="181" customFormat="1" ht="15" x14ac:dyDescent="0.25">
      <c r="A305" s="174"/>
      <c r="B305" s="175"/>
      <c r="C305" s="179"/>
      <c r="D305" s="180"/>
      <c r="E305" s="160"/>
    </row>
    <row r="306" spans="1:5" s="181" customFormat="1" ht="15" x14ac:dyDescent="0.25">
      <c r="A306" s="174"/>
      <c r="B306" s="175"/>
      <c r="C306" s="179"/>
      <c r="D306" s="180"/>
      <c r="E306" s="160"/>
    </row>
    <row r="307" spans="1:5" s="181" customFormat="1" ht="15" x14ac:dyDescent="0.25">
      <c r="A307" s="174"/>
      <c r="B307" s="175"/>
      <c r="C307" s="179"/>
      <c r="D307" s="180"/>
      <c r="E307" s="160"/>
    </row>
    <row r="308" spans="1:5" s="181" customFormat="1" ht="15" x14ac:dyDescent="0.25">
      <c r="A308" s="174"/>
      <c r="B308" s="175"/>
      <c r="C308" s="179"/>
      <c r="D308" s="180"/>
      <c r="E308" s="160"/>
    </row>
    <row r="309" spans="1:5" s="181" customFormat="1" ht="15" x14ac:dyDescent="0.25">
      <c r="A309" s="174"/>
      <c r="B309" s="175"/>
      <c r="C309" s="179"/>
      <c r="D309" s="180"/>
      <c r="E309" s="160"/>
    </row>
    <row r="310" spans="1:5" s="181" customFormat="1" ht="15" x14ac:dyDescent="0.25">
      <c r="A310" s="174"/>
      <c r="B310" s="175"/>
      <c r="C310" s="179"/>
      <c r="D310" s="180"/>
      <c r="E310" s="160"/>
    </row>
    <row r="311" spans="1:5" s="181" customFormat="1" ht="15" x14ac:dyDescent="0.25">
      <c r="A311" s="174"/>
      <c r="B311" s="175"/>
      <c r="C311" s="179"/>
      <c r="D311" s="180"/>
      <c r="E311" s="160"/>
    </row>
    <row r="312" spans="1:5" s="181" customFormat="1" ht="15" x14ac:dyDescent="0.25">
      <c r="A312" s="174"/>
      <c r="B312" s="175"/>
      <c r="C312" s="179"/>
      <c r="D312" s="180"/>
      <c r="E312" s="160"/>
    </row>
    <row r="313" spans="1:5" s="181" customFormat="1" ht="15" x14ac:dyDescent="0.25">
      <c r="A313" s="174"/>
      <c r="B313" s="175"/>
      <c r="C313" s="179"/>
      <c r="D313" s="180"/>
      <c r="E313" s="160"/>
    </row>
    <row r="314" spans="1:5" s="181" customFormat="1" ht="15" x14ac:dyDescent="0.25">
      <c r="A314" s="174"/>
      <c r="B314" s="175"/>
      <c r="C314" s="179"/>
      <c r="D314" s="180"/>
      <c r="E314" s="160"/>
    </row>
    <row r="315" spans="1:5" s="181" customFormat="1" ht="15" x14ac:dyDescent="0.25">
      <c r="A315" s="174"/>
      <c r="B315" s="175"/>
      <c r="C315" s="179"/>
      <c r="D315" s="180"/>
      <c r="E315" s="160"/>
    </row>
    <row r="316" spans="1:5" s="181" customFormat="1" ht="15" x14ac:dyDescent="0.25">
      <c r="A316" s="174"/>
      <c r="B316" s="175"/>
      <c r="C316" s="179"/>
      <c r="D316" s="180"/>
      <c r="E316" s="160"/>
    </row>
    <row r="317" spans="1:5" s="181" customFormat="1" ht="15" x14ac:dyDescent="0.25">
      <c r="A317" s="174"/>
      <c r="B317" s="175"/>
      <c r="C317" s="179"/>
      <c r="D317" s="180"/>
      <c r="E317" s="160"/>
    </row>
    <row r="318" spans="1:5" s="181" customFormat="1" ht="15" x14ac:dyDescent="0.25">
      <c r="A318" s="174"/>
      <c r="B318" s="175"/>
      <c r="C318" s="179"/>
      <c r="D318" s="180"/>
      <c r="E318" s="160"/>
    </row>
    <row r="319" spans="1:5" s="181" customFormat="1" ht="15" x14ac:dyDescent="0.25">
      <c r="A319" s="174"/>
      <c r="B319" s="175"/>
      <c r="C319" s="179"/>
      <c r="D319" s="180"/>
      <c r="E319" s="160"/>
    </row>
    <row r="320" spans="1:5" s="181" customFormat="1" ht="15" x14ac:dyDescent="0.25">
      <c r="A320" s="174"/>
      <c r="B320" s="175"/>
      <c r="C320" s="179"/>
      <c r="D320" s="180"/>
      <c r="E320" s="160"/>
    </row>
    <row r="321" spans="1:5" s="181" customFormat="1" ht="15" x14ac:dyDescent="0.25">
      <c r="A321" s="174"/>
      <c r="B321" s="175"/>
      <c r="C321" s="179"/>
      <c r="D321" s="180"/>
      <c r="E321" s="160"/>
    </row>
    <row r="322" spans="1:5" s="181" customFormat="1" ht="15" x14ac:dyDescent="0.25">
      <c r="A322" s="174"/>
      <c r="B322" s="175"/>
      <c r="C322" s="179"/>
      <c r="D322" s="180"/>
      <c r="E322" s="160"/>
    </row>
    <row r="323" spans="1:5" s="181" customFormat="1" ht="15" x14ac:dyDescent="0.25">
      <c r="A323" s="174"/>
      <c r="B323" s="175"/>
      <c r="C323" s="179"/>
      <c r="D323" s="180"/>
      <c r="E323" s="160"/>
    </row>
    <row r="324" spans="1:5" s="181" customFormat="1" ht="15" x14ac:dyDescent="0.25">
      <c r="A324" s="174"/>
      <c r="B324" s="175"/>
      <c r="C324" s="179"/>
      <c r="D324" s="180"/>
      <c r="E324" s="160"/>
    </row>
    <row r="325" spans="1:5" s="181" customFormat="1" ht="15" x14ac:dyDescent="0.25">
      <c r="A325" s="174"/>
      <c r="B325" s="175"/>
      <c r="C325" s="179"/>
      <c r="D325" s="180"/>
      <c r="E325" s="160"/>
    </row>
    <row r="326" spans="1:5" s="181" customFormat="1" ht="15" x14ac:dyDescent="0.25">
      <c r="A326" s="174"/>
      <c r="B326" s="175"/>
      <c r="C326" s="179"/>
      <c r="D326" s="180"/>
      <c r="E326" s="160"/>
    </row>
    <row r="327" spans="1:5" s="181" customFormat="1" ht="15" x14ac:dyDescent="0.25">
      <c r="A327" s="174"/>
      <c r="B327" s="175"/>
      <c r="C327" s="179"/>
      <c r="D327" s="180"/>
      <c r="E327" s="160"/>
    </row>
    <row r="328" spans="1:5" s="181" customFormat="1" ht="15" x14ac:dyDescent="0.25">
      <c r="A328" s="174"/>
      <c r="B328" s="175"/>
      <c r="C328" s="179"/>
      <c r="D328" s="180"/>
      <c r="E328" s="160"/>
    </row>
    <row r="329" spans="1:5" s="181" customFormat="1" ht="15" x14ac:dyDescent="0.25">
      <c r="A329" s="174"/>
      <c r="B329" s="175"/>
      <c r="C329" s="179"/>
      <c r="D329" s="180"/>
      <c r="E329" s="160"/>
    </row>
    <row r="330" spans="1:5" s="181" customFormat="1" ht="15" x14ac:dyDescent="0.25">
      <c r="A330" s="174"/>
      <c r="B330" s="175"/>
      <c r="C330" s="179"/>
      <c r="D330" s="180"/>
      <c r="E330" s="160"/>
    </row>
    <row r="331" spans="1:5" s="181" customFormat="1" ht="15" x14ac:dyDescent="0.25">
      <c r="A331" s="174"/>
      <c r="B331" s="175"/>
      <c r="C331" s="179"/>
      <c r="D331" s="180"/>
      <c r="E331" s="160"/>
    </row>
    <row r="332" spans="1:5" s="181" customFormat="1" ht="15" x14ac:dyDescent="0.25">
      <c r="A332" s="174"/>
      <c r="B332" s="175"/>
      <c r="C332" s="179"/>
      <c r="D332" s="180"/>
      <c r="E332" s="160"/>
    </row>
    <row r="333" spans="1:5" s="181" customFormat="1" ht="15" x14ac:dyDescent="0.25">
      <c r="A333" s="174"/>
      <c r="B333" s="175"/>
      <c r="C333" s="179"/>
      <c r="D333" s="180"/>
      <c r="E333" s="160"/>
    </row>
    <row r="334" spans="1:5" s="181" customFormat="1" ht="15" x14ac:dyDescent="0.25">
      <c r="A334" s="174"/>
      <c r="B334" s="175"/>
      <c r="C334" s="179"/>
      <c r="D334" s="180"/>
      <c r="E334" s="160"/>
    </row>
    <row r="335" spans="1:5" s="181" customFormat="1" ht="15" x14ac:dyDescent="0.25">
      <c r="A335" s="174"/>
      <c r="B335" s="175"/>
      <c r="C335" s="179"/>
      <c r="D335" s="180"/>
      <c r="E335" s="160"/>
    </row>
    <row r="336" spans="1:5" s="181" customFormat="1" ht="15" x14ac:dyDescent="0.25">
      <c r="A336" s="174"/>
      <c r="B336" s="175"/>
      <c r="C336" s="179"/>
      <c r="D336" s="180"/>
      <c r="E336" s="160"/>
    </row>
    <row r="337" spans="1:5" s="181" customFormat="1" ht="15" x14ac:dyDescent="0.25">
      <c r="A337" s="174"/>
      <c r="B337" s="175"/>
      <c r="C337" s="179"/>
      <c r="D337" s="180"/>
      <c r="E337" s="160"/>
    </row>
    <row r="338" spans="1:5" s="181" customFormat="1" ht="15" x14ac:dyDescent="0.25">
      <c r="A338" s="174"/>
      <c r="B338" s="175"/>
      <c r="C338" s="179"/>
      <c r="D338" s="180"/>
      <c r="E338" s="160"/>
    </row>
    <row r="339" spans="1:5" s="181" customFormat="1" ht="15" x14ac:dyDescent="0.25">
      <c r="A339" s="174"/>
      <c r="B339" s="175"/>
      <c r="C339" s="179"/>
      <c r="D339" s="180"/>
      <c r="E339" s="160"/>
    </row>
    <row r="340" spans="1:5" s="181" customFormat="1" ht="15" x14ac:dyDescent="0.25">
      <c r="A340" s="174"/>
      <c r="B340" s="175"/>
      <c r="C340" s="179"/>
      <c r="D340" s="180"/>
      <c r="E340" s="160"/>
    </row>
    <row r="341" spans="1:5" s="181" customFormat="1" ht="15" x14ac:dyDescent="0.25">
      <c r="A341" s="174"/>
      <c r="B341" s="175"/>
      <c r="C341" s="179"/>
      <c r="D341" s="180"/>
      <c r="E341" s="160"/>
    </row>
    <row r="342" spans="1:5" s="181" customFormat="1" ht="15" x14ac:dyDescent="0.25">
      <c r="A342" s="174"/>
      <c r="B342" s="175"/>
      <c r="C342" s="179"/>
      <c r="D342" s="180"/>
      <c r="E342" s="160"/>
    </row>
    <row r="343" spans="1:5" s="181" customFormat="1" ht="15" x14ac:dyDescent="0.25">
      <c r="A343" s="174"/>
      <c r="B343" s="175"/>
      <c r="C343" s="179"/>
      <c r="D343" s="180"/>
      <c r="E343" s="160"/>
    </row>
    <row r="344" spans="1:5" s="181" customFormat="1" ht="15" x14ac:dyDescent="0.25">
      <c r="A344" s="174"/>
      <c r="B344" s="175"/>
      <c r="C344" s="179"/>
      <c r="D344" s="180"/>
      <c r="E344" s="160"/>
    </row>
    <row r="345" spans="1:5" s="181" customFormat="1" ht="15" x14ac:dyDescent="0.25">
      <c r="A345" s="174"/>
      <c r="B345" s="175"/>
      <c r="C345" s="179"/>
      <c r="D345" s="180"/>
      <c r="E345" s="160"/>
    </row>
    <row r="346" spans="1:5" s="181" customFormat="1" ht="15" x14ac:dyDescent="0.25">
      <c r="A346" s="174"/>
      <c r="B346" s="175"/>
      <c r="C346" s="179"/>
      <c r="D346" s="180"/>
      <c r="E346" s="160"/>
    </row>
    <row r="347" spans="1:5" s="181" customFormat="1" ht="15" x14ac:dyDescent="0.25">
      <c r="A347" s="174"/>
      <c r="B347" s="175"/>
      <c r="C347" s="179"/>
      <c r="D347" s="180"/>
      <c r="E347" s="160"/>
    </row>
    <row r="348" spans="1:5" s="181" customFormat="1" ht="15" x14ac:dyDescent="0.25">
      <c r="A348" s="174"/>
      <c r="B348" s="175"/>
      <c r="C348" s="179"/>
      <c r="D348" s="180"/>
      <c r="E348" s="160"/>
    </row>
    <row r="349" spans="1:5" s="181" customFormat="1" ht="15" x14ac:dyDescent="0.25">
      <c r="A349" s="174"/>
      <c r="B349" s="175"/>
      <c r="C349" s="179"/>
      <c r="D349" s="180"/>
      <c r="E349" s="160"/>
    </row>
    <row r="350" spans="1:5" s="181" customFormat="1" ht="15" x14ac:dyDescent="0.25">
      <c r="A350" s="174"/>
      <c r="B350" s="175"/>
      <c r="C350" s="179"/>
      <c r="D350" s="180"/>
      <c r="E350" s="160"/>
    </row>
    <row r="351" spans="1:5" s="181" customFormat="1" ht="15" x14ac:dyDescent="0.25">
      <c r="A351" s="174"/>
      <c r="B351" s="175"/>
      <c r="C351" s="179"/>
      <c r="D351" s="180"/>
      <c r="E351" s="160"/>
    </row>
    <row r="352" spans="1:5" s="181" customFormat="1" ht="15" x14ac:dyDescent="0.25">
      <c r="A352" s="174"/>
      <c r="B352" s="175"/>
      <c r="C352" s="179"/>
      <c r="D352" s="180"/>
      <c r="E352" s="160"/>
    </row>
    <row r="353" spans="1:5" s="181" customFormat="1" ht="15" x14ac:dyDescent="0.25">
      <c r="A353" s="174"/>
      <c r="B353" s="175"/>
      <c r="C353" s="179"/>
      <c r="D353" s="180"/>
      <c r="E353" s="160"/>
    </row>
    <row r="354" spans="1:5" s="181" customFormat="1" ht="15" x14ac:dyDescent="0.25">
      <c r="A354" s="174"/>
      <c r="B354" s="175"/>
      <c r="C354" s="179"/>
      <c r="D354" s="180"/>
      <c r="E354" s="160"/>
    </row>
    <row r="355" spans="1:5" s="181" customFormat="1" ht="15" x14ac:dyDescent="0.25">
      <c r="A355" s="174"/>
      <c r="B355" s="175"/>
      <c r="C355" s="179"/>
      <c r="D355" s="180"/>
      <c r="E355" s="160"/>
    </row>
    <row r="356" spans="1:5" s="181" customFormat="1" ht="15" x14ac:dyDescent="0.25">
      <c r="A356" s="174"/>
      <c r="B356" s="175"/>
      <c r="C356" s="179"/>
      <c r="D356" s="180"/>
      <c r="E356" s="160"/>
    </row>
    <row r="357" spans="1:5" s="181" customFormat="1" ht="15" x14ac:dyDescent="0.25">
      <c r="A357" s="174"/>
      <c r="B357" s="175"/>
      <c r="C357" s="179"/>
      <c r="D357" s="180"/>
      <c r="E357" s="160"/>
    </row>
    <row r="358" spans="1:5" s="181" customFormat="1" ht="15" x14ac:dyDescent="0.25">
      <c r="A358" s="174"/>
      <c r="B358" s="175"/>
      <c r="C358" s="179"/>
      <c r="D358" s="180"/>
      <c r="E358" s="160"/>
    </row>
    <row r="359" spans="1:5" s="181" customFormat="1" ht="15" x14ac:dyDescent="0.25">
      <c r="A359" s="174"/>
      <c r="B359" s="175"/>
      <c r="C359" s="179"/>
      <c r="D359" s="180"/>
      <c r="E359" s="160"/>
    </row>
    <row r="360" spans="1:5" s="181" customFormat="1" ht="15" x14ac:dyDescent="0.25">
      <c r="A360" s="174"/>
      <c r="B360" s="175"/>
      <c r="C360" s="179"/>
      <c r="D360" s="180"/>
      <c r="E360" s="160"/>
    </row>
    <row r="361" spans="1:5" s="181" customFormat="1" ht="15" x14ac:dyDescent="0.25">
      <c r="A361" s="174"/>
      <c r="B361" s="175"/>
      <c r="C361" s="179"/>
      <c r="D361" s="180"/>
      <c r="E361" s="160"/>
    </row>
    <row r="362" spans="1:5" s="181" customFormat="1" ht="15" x14ac:dyDescent="0.25">
      <c r="A362" s="174"/>
      <c r="B362" s="175"/>
      <c r="C362" s="179"/>
      <c r="D362" s="180"/>
      <c r="E362" s="160"/>
    </row>
    <row r="363" spans="1:5" s="181" customFormat="1" ht="15" x14ac:dyDescent="0.25">
      <c r="A363" s="174"/>
      <c r="B363" s="175"/>
      <c r="C363" s="179"/>
      <c r="D363" s="180"/>
      <c r="E363" s="160"/>
    </row>
    <row r="364" spans="1:5" s="181" customFormat="1" ht="15" x14ac:dyDescent="0.25">
      <c r="A364" s="174"/>
      <c r="B364" s="175"/>
      <c r="C364" s="179"/>
      <c r="D364" s="180"/>
      <c r="E364" s="160"/>
    </row>
    <row r="365" spans="1:5" s="181" customFormat="1" ht="15" x14ac:dyDescent="0.25">
      <c r="A365" s="174"/>
      <c r="B365" s="175"/>
      <c r="C365" s="179"/>
      <c r="D365" s="180"/>
      <c r="E365" s="160"/>
    </row>
    <row r="366" spans="1:5" s="181" customFormat="1" ht="15" x14ac:dyDescent="0.25">
      <c r="A366" s="174"/>
      <c r="B366" s="175"/>
      <c r="C366" s="179"/>
      <c r="D366" s="180"/>
      <c r="E366" s="160"/>
    </row>
    <row r="367" spans="1:5" s="181" customFormat="1" ht="15" x14ac:dyDescent="0.25">
      <c r="A367" s="174"/>
      <c r="B367" s="175"/>
      <c r="C367" s="179"/>
      <c r="D367" s="180"/>
      <c r="E367" s="160"/>
    </row>
    <row r="368" spans="1:5" s="181" customFormat="1" ht="15" x14ac:dyDescent="0.25">
      <c r="A368" s="174"/>
      <c r="B368" s="175"/>
      <c r="C368" s="179"/>
      <c r="D368" s="180"/>
      <c r="E368" s="160"/>
    </row>
    <row r="369" spans="1:5" s="181" customFormat="1" ht="15" x14ac:dyDescent="0.25">
      <c r="A369" s="174"/>
      <c r="B369" s="175"/>
      <c r="C369" s="179"/>
      <c r="D369" s="180"/>
      <c r="E369" s="160"/>
    </row>
    <row r="370" spans="1:5" s="181" customFormat="1" ht="15" x14ac:dyDescent="0.25">
      <c r="A370" s="174"/>
      <c r="B370" s="175"/>
      <c r="C370" s="179"/>
      <c r="D370" s="180"/>
      <c r="E370" s="160"/>
    </row>
    <row r="371" spans="1:5" s="181" customFormat="1" ht="15" x14ac:dyDescent="0.25">
      <c r="A371" s="174"/>
      <c r="B371" s="175"/>
      <c r="C371" s="179"/>
      <c r="D371" s="180"/>
      <c r="E371" s="160"/>
    </row>
    <row r="372" spans="1:5" s="181" customFormat="1" ht="15" x14ac:dyDescent="0.25">
      <c r="A372" s="174"/>
      <c r="B372" s="175"/>
      <c r="C372" s="179"/>
      <c r="D372" s="180"/>
      <c r="E372" s="160"/>
    </row>
    <row r="373" spans="1:5" s="181" customFormat="1" ht="15" x14ac:dyDescent="0.25">
      <c r="A373" s="174"/>
      <c r="B373" s="175"/>
      <c r="C373" s="179"/>
      <c r="D373" s="180"/>
      <c r="E373" s="160"/>
    </row>
    <row r="374" spans="1:5" s="181" customFormat="1" ht="15" x14ac:dyDescent="0.25">
      <c r="A374" s="174"/>
      <c r="B374" s="175"/>
      <c r="C374" s="179"/>
      <c r="D374" s="180"/>
      <c r="E374" s="160"/>
    </row>
    <row r="375" spans="1:5" s="181" customFormat="1" ht="15" x14ac:dyDescent="0.25">
      <c r="A375" s="174"/>
      <c r="B375" s="175"/>
      <c r="C375" s="179"/>
      <c r="D375" s="180"/>
      <c r="E375" s="160"/>
    </row>
    <row r="376" spans="1:5" s="181" customFormat="1" ht="15" x14ac:dyDescent="0.25">
      <c r="A376" s="174"/>
      <c r="B376" s="175"/>
      <c r="C376" s="179"/>
      <c r="D376" s="180"/>
      <c r="E376" s="160"/>
    </row>
    <row r="377" spans="1:5" s="181" customFormat="1" ht="15" x14ac:dyDescent="0.25">
      <c r="A377" s="174"/>
      <c r="B377" s="175"/>
      <c r="C377" s="179"/>
      <c r="D377" s="180"/>
      <c r="E377" s="160"/>
    </row>
    <row r="378" spans="1:5" s="181" customFormat="1" ht="15" x14ac:dyDescent="0.25">
      <c r="A378" s="174"/>
      <c r="B378" s="175"/>
      <c r="C378" s="179"/>
      <c r="D378" s="180"/>
      <c r="E378" s="160"/>
    </row>
    <row r="379" spans="1:5" s="181" customFormat="1" ht="15" x14ac:dyDescent="0.25">
      <c r="A379" s="174"/>
      <c r="B379" s="175"/>
      <c r="C379" s="179"/>
      <c r="D379" s="180"/>
      <c r="E379" s="160"/>
    </row>
    <row r="380" spans="1:5" s="181" customFormat="1" ht="15" x14ac:dyDescent="0.25">
      <c r="A380" s="174"/>
      <c r="B380" s="175"/>
      <c r="C380" s="179"/>
      <c r="D380" s="180"/>
      <c r="E380" s="160"/>
    </row>
    <row r="381" spans="1:5" s="181" customFormat="1" ht="15" x14ac:dyDescent="0.25">
      <c r="A381" s="174"/>
      <c r="B381" s="175"/>
      <c r="C381" s="179"/>
      <c r="D381" s="180"/>
      <c r="E381" s="160"/>
    </row>
    <row r="382" spans="1:5" s="181" customFormat="1" ht="15" x14ac:dyDescent="0.25">
      <c r="A382" s="174"/>
      <c r="B382" s="175"/>
      <c r="C382" s="179"/>
      <c r="D382" s="180"/>
      <c r="E382" s="160"/>
    </row>
    <row r="383" spans="1:5" s="181" customFormat="1" ht="15" x14ac:dyDescent="0.25">
      <c r="A383" s="174"/>
      <c r="B383" s="175"/>
      <c r="C383" s="179"/>
      <c r="D383" s="180"/>
      <c r="E383" s="160"/>
    </row>
    <row r="384" spans="1:5" s="181" customFormat="1" ht="15" x14ac:dyDescent="0.25">
      <c r="A384" s="174"/>
      <c r="B384" s="175"/>
      <c r="C384" s="179"/>
      <c r="D384" s="180"/>
      <c r="E384" s="160"/>
    </row>
    <row r="385" spans="1:5" s="181" customFormat="1" ht="15" x14ac:dyDescent="0.25">
      <c r="A385" s="174"/>
      <c r="B385" s="175"/>
      <c r="C385" s="179"/>
      <c r="D385" s="180"/>
      <c r="E385" s="160"/>
    </row>
    <row r="386" spans="1:5" s="181" customFormat="1" ht="15" x14ac:dyDescent="0.25">
      <c r="A386" s="174"/>
      <c r="B386" s="175"/>
      <c r="C386" s="179"/>
      <c r="D386" s="180"/>
      <c r="E386" s="160"/>
    </row>
    <row r="387" spans="1:5" s="181" customFormat="1" ht="15" x14ac:dyDescent="0.25">
      <c r="A387" s="174"/>
      <c r="B387" s="175"/>
      <c r="C387" s="179"/>
      <c r="D387" s="180"/>
      <c r="E387" s="160"/>
    </row>
    <row r="388" spans="1:5" s="181" customFormat="1" ht="15" x14ac:dyDescent="0.25">
      <c r="A388" s="174"/>
      <c r="B388" s="175"/>
      <c r="C388" s="179"/>
      <c r="D388" s="180"/>
      <c r="E388" s="160"/>
    </row>
    <row r="389" spans="1:5" s="181" customFormat="1" ht="15" x14ac:dyDescent="0.25">
      <c r="A389" s="174"/>
      <c r="B389" s="175"/>
      <c r="C389" s="179"/>
      <c r="D389" s="180"/>
      <c r="E389" s="160"/>
    </row>
    <row r="390" spans="1:5" s="181" customFormat="1" ht="15" x14ac:dyDescent="0.25">
      <c r="A390" s="174"/>
      <c r="B390" s="175"/>
      <c r="C390" s="179"/>
      <c r="D390" s="180"/>
      <c r="E390" s="160"/>
    </row>
    <row r="391" spans="1:5" s="181" customFormat="1" ht="15" x14ac:dyDescent="0.25">
      <c r="A391" s="174"/>
      <c r="B391" s="175"/>
      <c r="C391" s="179"/>
      <c r="D391" s="180"/>
      <c r="E391" s="160"/>
    </row>
    <row r="392" spans="1:5" s="181" customFormat="1" ht="15" x14ac:dyDescent="0.25">
      <c r="A392" s="174"/>
      <c r="B392" s="175"/>
      <c r="C392" s="179"/>
      <c r="D392" s="180"/>
      <c r="E392" s="160"/>
    </row>
    <row r="393" spans="1:5" s="181" customFormat="1" ht="15" x14ac:dyDescent="0.25">
      <c r="A393" s="174"/>
      <c r="B393" s="175"/>
      <c r="C393" s="179"/>
      <c r="D393" s="180"/>
      <c r="E393" s="160"/>
    </row>
    <row r="394" spans="1:5" s="181" customFormat="1" ht="15" x14ac:dyDescent="0.25">
      <c r="A394" s="174"/>
      <c r="B394" s="175"/>
      <c r="C394" s="179"/>
      <c r="D394" s="180"/>
      <c r="E394" s="160"/>
    </row>
    <row r="395" spans="1:5" s="181" customFormat="1" ht="15" x14ac:dyDescent="0.25">
      <c r="A395" s="174"/>
      <c r="B395" s="175"/>
      <c r="C395" s="179"/>
      <c r="D395" s="180"/>
      <c r="E395" s="160"/>
    </row>
    <row r="396" spans="1:5" s="181" customFormat="1" ht="15" x14ac:dyDescent="0.25">
      <c r="A396" s="174"/>
      <c r="B396" s="175"/>
      <c r="C396" s="179"/>
      <c r="D396" s="180"/>
      <c r="E396" s="160"/>
    </row>
    <row r="397" spans="1:5" s="181" customFormat="1" ht="15" x14ac:dyDescent="0.25">
      <c r="A397" s="174"/>
      <c r="B397" s="175"/>
      <c r="C397" s="179"/>
      <c r="D397" s="180"/>
      <c r="E397" s="160"/>
    </row>
    <row r="398" spans="1:5" s="181" customFormat="1" ht="15" x14ac:dyDescent="0.25">
      <c r="A398" s="174"/>
      <c r="B398" s="175"/>
      <c r="C398" s="179"/>
      <c r="D398" s="180"/>
      <c r="E398" s="160"/>
    </row>
    <row r="399" spans="1:5" s="181" customFormat="1" ht="15" x14ac:dyDescent="0.25">
      <c r="A399" s="174"/>
      <c r="B399" s="175"/>
      <c r="C399" s="179"/>
      <c r="D399" s="180"/>
      <c r="E399" s="160"/>
    </row>
    <row r="400" spans="1:5" s="181" customFormat="1" ht="15" x14ac:dyDescent="0.25">
      <c r="A400" s="174"/>
      <c r="B400" s="175"/>
      <c r="C400" s="179"/>
      <c r="D400" s="180"/>
      <c r="E400" s="160"/>
    </row>
    <row r="401" spans="1:5" s="181" customFormat="1" ht="15" x14ac:dyDescent="0.25">
      <c r="A401" s="174"/>
      <c r="B401" s="175"/>
      <c r="C401" s="179"/>
      <c r="D401" s="180"/>
      <c r="E401" s="160"/>
    </row>
    <row r="402" spans="1:5" s="181" customFormat="1" ht="15" x14ac:dyDescent="0.25">
      <c r="A402" s="174"/>
      <c r="B402" s="175"/>
      <c r="C402" s="179"/>
      <c r="D402" s="180"/>
      <c r="E402" s="160"/>
    </row>
    <row r="403" spans="1:5" s="181" customFormat="1" ht="15" x14ac:dyDescent="0.25">
      <c r="A403" s="174"/>
      <c r="B403" s="175"/>
      <c r="C403" s="179"/>
      <c r="D403" s="180"/>
      <c r="E403" s="160"/>
    </row>
    <row r="404" spans="1:5" s="181" customFormat="1" ht="15" x14ac:dyDescent="0.25">
      <c r="A404" s="174"/>
      <c r="B404" s="175"/>
      <c r="C404" s="179"/>
      <c r="D404" s="180"/>
      <c r="E404" s="160"/>
    </row>
    <row r="405" spans="1:5" s="181" customFormat="1" ht="15" x14ac:dyDescent="0.25">
      <c r="A405" s="174"/>
      <c r="B405" s="175"/>
      <c r="C405" s="179"/>
      <c r="D405" s="180"/>
      <c r="E405" s="160"/>
    </row>
    <row r="406" spans="1:5" s="181" customFormat="1" ht="15" x14ac:dyDescent="0.25">
      <c r="A406" s="174"/>
      <c r="B406" s="175"/>
      <c r="C406" s="179"/>
      <c r="D406" s="180"/>
      <c r="E406" s="160"/>
    </row>
    <row r="407" spans="1:5" s="181" customFormat="1" ht="15" x14ac:dyDescent="0.25">
      <c r="A407" s="174"/>
      <c r="B407" s="175"/>
      <c r="C407" s="179"/>
      <c r="D407" s="180"/>
      <c r="E407" s="160"/>
    </row>
    <row r="408" spans="1:5" s="181" customFormat="1" ht="15" x14ac:dyDescent="0.25">
      <c r="A408" s="174"/>
      <c r="B408" s="175"/>
      <c r="C408" s="179"/>
      <c r="D408" s="180"/>
      <c r="E408" s="160"/>
    </row>
    <row r="409" spans="1:5" s="181" customFormat="1" ht="15" x14ac:dyDescent="0.25">
      <c r="A409" s="174"/>
      <c r="B409" s="175"/>
      <c r="C409" s="179"/>
      <c r="D409" s="180"/>
      <c r="E409" s="160"/>
    </row>
    <row r="410" spans="1:5" s="181" customFormat="1" ht="15" x14ac:dyDescent="0.25">
      <c r="A410" s="174"/>
      <c r="B410" s="175"/>
      <c r="C410" s="179"/>
      <c r="D410" s="180"/>
      <c r="E410" s="160"/>
    </row>
    <row r="411" spans="1:5" s="181" customFormat="1" ht="15" x14ac:dyDescent="0.25">
      <c r="A411" s="174"/>
      <c r="B411" s="175"/>
      <c r="C411" s="179"/>
      <c r="D411" s="180"/>
      <c r="E411" s="160"/>
    </row>
    <row r="412" spans="1:5" s="181" customFormat="1" ht="15" x14ac:dyDescent="0.25">
      <c r="A412" s="174"/>
      <c r="B412" s="175"/>
      <c r="C412" s="179"/>
      <c r="D412" s="180"/>
      <c r="E412" s="160"/>
    </row>
    <row r="413" spans="1:5" s="181" customFormat="1" ht="15" x14ac:dyDescent="0.25">
      <c r="A413" s="174"/>
      <c r="B413" s="175"/>
      <c r="C413" s="179"/>
      <c r="D413" s="180"/>
      <c r="E413" s="160"/>
    </row>
    <row r="414" spans="1:5" s="181" customFormat="1" ht="15" x14ac:dyDescent="0.25">
      <c r="A414" s="174"/>
      <c r="B414" s="175"/>
      <c r="C414" s="179"/>
      <c r="D414" s="180"/>
      <c r="E414" s="160"/>
    </row>
    <row r="415" spans="1:5" s="181" customFormat="1" ht="15" x14ac:dyDescent="0.25">
      <c r="A415" s="174"/>
      <c r="B415" s="175"/>
      <c r="C415" s="179"/>
      <c r="D415" s="180"/>
      <c r="E415" s="160"/>
    </row>
    <row r="416" spans="1:5" s="181" customFormat="1" ht="15" x14ac:dyDescent="0.25">
      <c r="A416" s="174"/>
      <c r="B416" s="175"/>
      <c r="C416" s="179"/>
      <c r="D416" s="180"/>
      <c r="E416" s="160"/>
    </row>
    <row r="417" spans="1:5" s="181" customFormat="1" ht="15" x14ac:dyDescent="0.25">
      <c r="A417" s="174"/>
      <c r="B417" s="175"/>
      <c r="C417" s="179"/>
      <c r="D417" s="180"/>
      <c r="E417" s="160"/>
    </row>
    <row r="418" spans="1:5" s="181" customFormat="1" ht="15" x14ac:dyDescent="0.25">
      <c r="A418" s="174"/>
      <c r="B418" s="175"/>
      <c r="C418" s="179"/>
      <c r="D418" s="180"/>
      <c r="E418" s="160"/>
    </row>
    <row r="419" spans="1:5" s="181" customFormat="1" ht="15" x14ac:dyDescent="0.25">
      <c r="A419" s="174"/>
      <c r="B419" s="175"/>
      <c r="C419" s="179"/>
      <c r="D419" s="180"/>
      <c r="E419" s="160"/>
    </row>
    <row r="420" spans="1:5" s="181" customFormat="1" ht="15" x14ac:dyDescent="0.25">
      <c r="A420" s="174"/>
      <c r="B420" s="175"/>
      <c r="C420" s="179"/>
      <c r="D420" s="180"/>
      <c r="E420" s="160"/>
    </row>
    <row r="421" spans="1:5" s="181" customFormat="1" ht="15" x14ac:dyDescent="0.25">
      <c r="A421" s="174"/>
      <c r="B421" s="175"/>
      <c r="C421" s="179"/>
      <c r="D421" s="180"/>
      <c r="E421" s="160"/>
    </row>
    <row r="422" spans="1:5" s="181" customFormat="1" ht="15" x14ac:dyDescent="0.25">
      <c r="A422" s="174"/>
      <c r="B422" s="175"/>
      <c r="C422" s="179"/>
      <c r="D422" s="180"/>
      <c r="E422" s="160"/>
    </row>
    <row r="423" spans="1:5" s="181" customFormat="1" ht="15" x14ac:dyDescent="0.25">
      <c r="A423" s="174"/>
      <c r="B423" s="175"/>
      <c r="C423" s="179"/>
      <c r="D423" s="180"/>
      <c r="E423" s="160"/>
    </row>
    <row r="424" spans="1:5" s="181" customFormat="1" ht="15" x14ac:dyDescent="0.25">
      <c r="A424" s="174"/>
      <c r="B424" s="175"/>
      <c r="C424" s="179"/>
      <c r="D424" s="180"/>
      <c r="E424" s="160"/>
    </row>
    <row r="425" spans="1:5" s="181" customFormat="1" ht="15" x14ac:dyDescent="0.25">
      <c r="A425" s="174"/>
      <c r="B425" s="175"/>
      <c r="C425" s="179"/>
      <c r="D425" s="180"/>
      <c r="E425" s="160"/>
    </row>
    <row r="426" spans="1:5" s="181" customFormat="1" ht="15" x14ac:dyDescent="0.25">
      <c r="A426" s="174"/>
      <c r="B426" s="175"/>
      <c r="C426" s="179"/>
      <c r="D426" s="180"/>
      <c r="E426" s="160"/>
    </row>
    <row r="427" spans="1:5" s="181" customFormat="1" ht="15" x14ac:dyDescent="0.25">
      <c r="A427" s="174"/>
      <c r="B427" s="175"/>
      <c r="C427" s="179"/>
      <c r="D427" s="180"/>
      <c r="E427" s="160"/>
    </row>
    <row r="428" spans="1:5" s="181" customFormat="1" ht="15" x14ac:dyDescent="0.25">
      <c r="A428" s="174"/>
      <c r="B428" s="175"/>
      <c r="C428" s="179"/>
      <c r="D428" s="180"/>
      <c r="E428" s="160"/>
    </row>
    <row r="429" spans="1:5" s="181" customFormat="1" ht="15" x14ac:dyDescent="0.25">
      <c r="A429" s="174"/>
      <c r="B429" s="175"/>
      <c r="C429" s="179"/>
      <c r="D429" s="180"/>
      <c r="E429" s="160"/>
    </row>
    <row r="430" spans="1:5" s="181" customFormat="1" ht="15" x14ac:dyDescent="0.25">
      <c r="A430" s="174"/>
      <c r="B430" s="175"/>
      <c r="C430" s="179"/>
      <c r="D430" s="180"/>
      <c r="E430" s="160"/>
    </row>
    <row r="431" spans="1:5" s="181" customFormat="1" ht="15" x14ac:dyDescent="0.25">
      <c r="A431" s="174"/>
      <c r="B431" s="175"/>
      <c r="C431" s="179"/>
      <c r="D431" s="180"/>
      <c r="E431" s="160"/>
    </row>
    <row r="432" spans="1:5" s="181" customFormat="1" ht="15" x14ac:dyDescent="0.25">
      <c r="A432" s="174"/>
      <c r="B432" s="175"/>
      <c r="C432" s="179"/>
      <c r="D432" s="180"/>
      <c r="E432" s="160"/>
    </row>
    <row r="433" spans="1:5" s="181" customFormat="1" ht="15" x14ac:dyDescent="0.25">
      <c r="A433" s="174"/>
      <c r="B433" s="175"/>
      <c r="C433" s="179"/>
      <c r="D433" s="180"/>
      <c r="E433" s="160"/>
    </row>
    <row r="434" spans="1:5" s="181" customFormat="1" ht="15" x14ac:dyDescent="0.25">
      <c r="A434" s="174"/>
      <c r="B434" s="175"/>
      <c r="C434" s="179"/>
      <c r="D434" s="180"/>
      <c r="E434" s="160"/>
    </row>
    <row r="435" spans="1:5" s="181" customFormat="1" ht="15" x14ac:dyDescent="0.25">
      <c r="A435" s="174"/>
      <c r="B435" s="175"/>
      <c r="C435" s="179"/>
      <c r="D435" s="180"/>
      <c r="E435" s="160"/>
    </row>
    <row r="436" spans="1:5" s="181" customFormat="1" ht="15" x14ac:dyDescent="0.25">
      <c r="A436" s="174"/>
      <c r="B436" s="175"/>
      <c r="C436" s="179"/>
      <c r="D436" s="180"/>
      <c r="E436" s="160"/>
    </row>
    <row r="437" spans="1:5" s="181" customFormat="1" ht="15" x14ac:dyDescent="0.25">
      <c r="A437" s="174"/>
      <c r="B437" s="175"/>
      <c r="C437" s="179"/>
      <c r="D437" s="180"/>
      <c r="E437" s="160"/>
    </row>
    <row r="438" spans="1:5" s="181" customFormat="1" ht="15" x14ac:dyDescent="0.25">
      <c r="A438" s="174"/>
      <c r="B438" s="175"/>
      <c r="C438" s="179"/>
      <c r="D438" s="180"/>
      <c r="E438" s="160"/>
    </row>
    <row r="439" spans="1:5" s="181" customFormat="1" ht="15" x14ac:dyDescent="0.25">
      <c r="A439" s="174"/>
      <c r="B439" s="175"/>
      <c r="C439" s="179"/>
      <c r="D439" s="180"/>
      <c r="E439" s="160"/>
    </row>
    <row r="440" spans="1:5" s="181" customFormat="1" ht="15" x14ac:dyDescent="0.25">
      <c r="A440" s="174"/>
      <c r="B440" s="175"/>
      <c r="C440" s="179"/>
      <c r="D440" s="180"/>
      <c r="E440" s="160"/>
    </row>
    <row r="441" spans="1:5" s="181" customFormat="1" ht="15" x14ac:dyDescent="0.25">
      <c r="A441" s="174"/>
      <c r="B441" s="175"/>
      <c r="C441" s="179"/>
      <c r="D441" s="180"/>
      <c r="E441" s="160"/>
    </row>
    <row r="442" spans="1:5" s="181" customFormat="1" ht="15" x14ac:dyDescent="0.25">
      <c r="A442" s="174"/>
      <c r="B442" s="175"/>
      <c r="C442" s="179"/>
      <c r="D442" s="180"/>
      <c r="E442" s="160"/>
    </row>
    <row r="443" spans="1:5" s="181" customFormat="1" ht="15" x14ac:dyDescent="0.25">
      <c r="A443" s="174"/>
      <c r="B443" s="175"/>
      <c r="C443" s="179"/>
      <c r="D443" s="180"/>
      <c r="E443" s="160"/>
    </row>
    <row r="444" spans="1:5" s="181" customFormat="1" ht="15" x14ac:dyDescent="0.25">
      <c r="A444" s="174"/>
      <c r="B444" s="175"/>
      <c r="C444" s="179"/>
      <c r="D444" s="180"/>
      <c r="E444" s="160"/>
    </row>
    <row r="445" spans="1:5" s="181" customFormat="1" ht="15" x14ac:dyDescent="0.25">
      <c r="A445" s="174"/>
      <c r="B445" s="175"/>
      <c r="C445" s="179"/>
      <c r="D445" s="180"/>
      <c r="E445" s="160"/>
    </row>
    <row r="446" spans="1:5" s="181" customFormat="1" ht="15" x14ac:dyDescent="0.25">
      <c r="A446" s="174"/>
      <c r="B446" s="175"/>
      <c r="C446" s="179"/>
      <c r="D446" s="180"/>
      <c r="E446" s="160"/>
    </row>
    <row r="447" spans="1:5" s="181" customFormat="1" ht="15" x14ac:dyDescent="0.25">
      <c r="A447" s="174"/>
      <c r="B447" s="175"/>
      <c r="C447" s="179"/>
      <c r="D447" s="180"/>
      <c r="E447" s="160"/>
    </row>
    <row r="448" spans="1:5" s="181" customFormat="1" ht="15" x14ac:dyDescent="0.25">
      <c r="A448" s="174"/>
      <c r="B448" s="175"/>
      <c r="C448" s="179"/>
      <c r="D448" s="180"/>
      <c r="E448" s="160"/>
    </row>
    <row r="449" spans="1:5" s="181" customFormat="1" ht="15" x14ac:dyDescent="0.25">
      <c r="A449" s="174"/>
      <c r="B449" s="175"/>
      <c r="C449" s="179"/>
      <c r="D449" s="180"/>
      <c r="E449" s="160"/>
    </row>
    <row r="450" spans="1:5" s="181" customFormat="1" ht="15" x14ac:dyDescent="0.25">
      <c r="A450" s="174"/>
      <c r="B450" s="175"/>
      <c r="C450" s="179"/>
      <c r="D450" s="180"/>
      <c r="E450" s="160"/>
    </row>
    <row r="451" spans="1:5" s="181" customFormat="1" ht="15" x14ac:dyDescent="0.25">
      <c r="A451" s="174"/>
      <c r="B451" s="175"/>
      <c r="C451" s="179"/>
      <c r="D451" s="180"/>
      <c r="E451" s="160"/>
    </row>
    <row r="452" spans="1:5" s="181" customFormat="1" ht="15" x14ac:dyDescent="0.25">
      <c r="A452" s="174"/>
      <c r="B452" s="175"/>
      <c r="C452" s="179"/>
      <c r="D452" s="180"/>
      <c r="E452" s="160"/>
    </row>
    <row r="453" spans="1:5" s="181" customFormat="1" ht="15" x14ac:dyDescent="0.25">
      <c r="A453" s="174"/>
      <c r="B453" s="175"/>
      <c r="C453" s="179"/>
      <c r="D453" s="180"/>
      <c r="E453" s="160"/>
    </row>
    <row r="454" spans="1:5" s="181" customFormat="1" ht="15" x14ac:dyDescent="0.25">
      <c r="A454" s="174"/>
      <c r="B454" s="175"/>
      <c r="C454" s="179"/>
      <c r="D454" s="180"/>
      <c r="E454" s="160"/>
    </row>
    <row r="455" spans="1:5" s="181" customFormat="1" ht="15" x14ac:dyDescent="0.25">
      <c r="A455" s="174"/>
      <c r="B455" s="175"/>
      <c r="C455" s="179"/>
      <c r="D455" s="180"/>
      <c r="E455" s="160"/>
    </row>
    <row r="456" spans="1:5" s="181" customFormat="1" ht="15" x14ac:dyDescent="0.25">
      <c r="A456" s="174"/>
      <c r="B456" s="175"/>
      <c r="C456" s="179"/>
      <c r="D456" s="180"/>
      <c r="E456" s="160"/>
    </row>
    <row r="457" spans="1:5" s="181" customFormat="1" ht="15" x14ac:dyDescent="0.25">
      <c r="A457" s="174"/>
      <c r="B457" s="175"/>
      <c r="C457" s="179"/>
      <c r="D457" s="180"/>
      <c r="E457" s="160"/>
    </row>
    <row r="458" spans="1:5" s="181" customFormat="1" ht="15" x14ac:dyDescent="0.25">
      <c r="A458" s="174"/>
      <c r="B458" s="175"/>
      <c r="C458" s="179"/>
      <c r="D458" s="180"/>
      <c r="E458" s="160"/>
    </row>
    <row r="459" spans="1:5" s="181" customFormat="1" ht="15" x14ac:dyDescent="0.25">
      <c r="A459" s="174"/>
      <c r="B459" s="175"/>
      <c r="C459" s="179"/>
      <c r="D459" s="180"/>
      <c r="E459" s="160"/>
    </row>
    <row r="460" spans="1:5" s="181" customFormat="1" ht="15" x14ac:dyDescent="0.25">
      <c r="A460" s="174"/>
      <c r="B460" s="175"/>
      <c r="C460" s="179"/>
      <c r="D460" s="180"/>
      <c r="E460" s="160"/>
    </row>
    <row r="461" spans="1:5" s="181" customFormat="1" ht="15" x14ac:dyDescent="0.25">
      <c r="A461" s="174"/>
      <c r="B461" s="175"/>
      <c r="C461" s="179"/>
      <c r="D461" s="180"/>
      <c r="E461" s="160"/>
    </row>
    <row r="462" spans="1:5" s="181" customFormat="1" ht="15" x14ac:dyDescent="0.25">
      <c r="A462" s="174"/>
      <c r="B462" s="175"/>
      <c r="C462" s="179"/>
      <c r="D462" s="180"/>
      <c r="E462" s="160"/>
    </row>
    <row r="463" spans="1:5" s="181" customFormat="1" ht="15" x14ac:dyDescent="0.25">
      <c r="A463" s="174"/>
      <c r="B463" s="175"/>
      <c r="C463" s="179"/>
      <c r="D463" s="180"/>
      <c r="E463" s="160"/>
    </row>
    <row r="464" spans="1:5" s="181" customFormat="1" ht="15" x14ac:dyDescent="0.25">
      <c r="A464" s="174"/>
      <c r="B464" s="175"/>
      <c r="C464" s="179"/>
      <c r="D464" s="180"/>
      <c r="E464" s="160"/>
    </row>
    <row r="465" spans="1:5" s="181" customFormat="1" ht="15" x14ac:dyDescent="0.25">
      <c r="A465" s="174"/>
      <c r="B465" s="175"/>
      <c r="C465" s="179"/>
      <c r="D465" s="180"/>
      <c r="E465" s="160"/>
    </row>
    <row r="466" spans="1:5" s="181" customFormat="1" ht="15" x14ac:dyDescent="0.25">
      <c r="A466" s="174"/>
      <c r="B466" s="175"/>
      <c r="C466" s="179"/>
      <c r="D466" s="180"/>
      <c r="E466" s="160"/>
    </row>
    <row r="467" spans="1:5" s="181" customFormat="1" ht="15" x14ac:dyDescent="0.25">
      <c r="A467" s="174"/>
      <c r="B467" s="175"/>
      <c r="C467" s="179"/>
      <c r="D467" s="180"/>
      <c r="E467" s="160"/>
    </row>
    <row r="468" spans="1:5" s="181" customFormat="1" ht="15" x14ac:dyDescent="0.25">
      <c r="A468" s="174"/>
      <c r="B468" s="175"/>
      <c r="C468" s="179"/>
      <c r="D468" s="180"/>
      <c r="E468" s="160"/>
    </row>
    <row r="469" spans="1:5" s="181" customFormat="1" ht="15" x14ac:dyDescent="0.25">
      <c r="A469" s="174"/>
      <c r="B469" s="175"/>
      <c r="C469" s="179"/>
      <c r="D469" s="180"/>
      <c r="E469" s="160"/>
    </row>
    <row r="470" spans="1:5" s="181" customFormat="1" ht="15" x14ac:dyDescent="0.25">
      <c r="A470" s="174"/>
      <c r="B470" s="175"/>
      <c r="C470" s="179"/>
      <c r="D470" s="180"/>
      <c r="E470" s="160"/>
    </row>
    <row r="471" spans="1:5" s="181" customFormat="1" ht="15" x14ac:dyDescent="0.25">
      <c r="A471" s="174"/>
      <c r="B471" s="175"/>
      <c r="C471" s="179"/>
      <c r="D471" s="180"/>
      <c r="E471" s="160"/>
    </row>
    <row r="472" spans="1:5" s="181" customFormat="1" ht="15" x14ac:dyDescent="0.25">
      <c r="A472" s="174"/>
      <c r="B472" s="175"/>
      <c r="C472" s="179"/>
      <c r="D472" s="180"/>
      <c r="E472" s="160"/>
    </row>
    <row r="473" spans="1:5" s="181" customFormat="1" ht="15" x14ac:dyDescent="0.25">
      <c r="A473" s="174"/>
      <c r="B473" s="175"/>
      <c r="C473" s="179"/>
      <c r="D473" s="180"/>
      <c r="E473" s="160"/>
    </row>
    <row r="474" spans="1:5" s="181" customFormat="1" ht="15" x14ac:dyDescent="0.25">
      <c r="A474" s="174"/>
      <c r="B474" s="175"/>
      <c r="C474" s="179"/>
      <c r="D474" s="180"/>
      <c r="E474" s="160"/>
    </row>
    <row r="475" spans="1:5" s="181" customFormat="1" ht="15" x14ac:dyDescent="0.25">
      <c r="A475" s="174"/>
      <c r="B475" s="175"/>
      <c r="C475" s="179"/>
      <c r="D475" s="180"/>
      <c r="E475" s="160"/>
    </row>
    <row r="476" spans="1:5" s="181" customFormat="1" ht="15" x14ac:dyDescent="0.25">
      <c r="A476" s="174"/>
      <c r="B476" s="175"/>
      <c r="C476" s="179"/>
      <c r="D476" s="180"/>
      <c r="E476" s="160"/>
    </row>
    <row r="477" spans="1:5" s="181" customFormat="1" ht="15" x14ac:dyDescent="0.25">
      <c r="A477" s="174"/>
      <c r="B477" s="175"/>
      <c r="C477" s="179"/>
      <c r="D477" s="180"/>
      <c r="E477" s="160"/>
    </row>
    <row r="478" spans="1:5" s="181" customFormat="1" ht="15" x14ac:dyDescent="0.25">
      <c r="A478" s="174"/>
      <c r="B478" s="175"/>
      <c r="C478" s="179"/>
      <c r="D478" s="180"/>
      <c r="E478" s="160"/>
    </row>
    <row r="479" spans="1:5" s="181" customFormat="1" ht="15" x14ac:dyDescent="0.25">
      <c r="A479" s="174"/>
      <c r="B479" s="175"/>
      <c r="C479" s="179"/>
      <c r="D479" s="180"/>
      <c r="E479" s="160"/>
    </row>
    <row r="480" spans="1:5" s="181" customFormat="1" ht="15" x14ac:dyDescent="0.25">
      <c r="A480" s="174"/>
      <c r="B480" s="175"/>
      <c r="C480" s="179"/>
      <c r="D480" s="180"/>
      <c r="E480" s="160"/>
    </row>
    <row r="481" spans="1:5" s="181" customFormat="1" ht="15" x14ac:dyDescent="0.25">
      <c r="A481" s="174"/>
      <c r="B481" s="175"/>
      <c r="C481" s="179"/>
      <c r="D481" s="180"/>
      <c r="E481" s="160"/>
    </row>
    <row r="482" spans="1:5" s="181" customFormat="1" ht="15" x14ac:dyDescent="0.25">
      <c r="A482" s="174"/>
      <c r="B482" s="175"/>
      <c r="C482" s="179"/>
      <c r="D482" s="180"/>
      <c r="E482" s="160"/>
    </row>
    <row r="483" spans="1:5" s="181" customFormat="1" ht="15" x14ac:dyDescent="0.25">
      <c r="A483" s="174"/>
      <c r="B483" s="175"/>
      <c r="C483" s="179"/>
      <c r="D483" s="180"/>
      <c r="E483" s="160"/>
    </row>
    <row r="484" spans="1:5" s="181" customFormat="1" ht="15" x14ac:dyDescent="0.25">
      <c r="A484" s="174"/>
      <c r="B484" s="175"/>
      <c r="C484" s="179"/>
      <c r="D484" s="180"/>
      <c r="E484" s="160"/>
    </row>
    <row r="485" spans="1:5" s="181" customFormat="1" ht="15" x14ac:dyDescent="0.25">
      <c r="A485" s="174"/>
      <c r="B485" s="175"/>
      <c r="C485" s="179"/>
      <c r="D485" s="180"/>
      <c r="E485" s="160"/>
    </row>
    <row r="486" spans="1:5" s="181" customFormat="1" ht="15" x14ac:dyDescent="0.25">
      <c r="A486" s="174"/>
      <c r="B486" s="175"/>
      <c r="C486" s="179"/>
      <c r="D486" s="180"/>
      <c r="E486" s="160"/>
    </row>
    <row r="487" spans="1:5" s="181" customFormat="1" ht="15" x14ac:dyDescent="0.25">
      <c r="A487" s="174"/>
      <c r="B487" s="175"/>
      <c r="C487" s="179"/>
      <c r="D487" s="180"/>
      <c r="E487" s="160"/>
    </row>
    <row r="488" spans="1:5" s="181" customFormat="1" ht="15" x14ac:dyDescent="0.25">
      <c r="A488" s="174"/>
      <c r="B488" s="175"/>
      <c r="C488" s="179"/>
      <c r="D488" s="180"/>
      <c r="E488" s="160"/>
    </row>
    <row r="489" spans="1:5" s="181" customFormat="1" ht="15" x14ac:dyDescent="0.25">
      <c r="A489" s="174"/>
      <c r="B489" s="175"/>
      <c r="C489" s="179"/>
      <c r="D489" s="180"/>
      <c r="E489" s="160"/>
    </row>
    <row r="490" spans="1:5" s="181" customFormat="1" ht="15" x14ac:dyDescent="0.25">
      <c r="A490" s="174"/>
      <c r="B490" s="175"/>
      <c r="C490" s="179"/>
      <c r="D490" s="180"/>
      <c r="E490" s="160"/>
    </row>
    <row r="491" spans="1:5" s="181" customFormat="1" ht="15" x14ac:dyDescent="0.25">
      <c r="A491" s="174"/>
      <c r="B491" s="175"/>
      <c r="C491" s="179"/>
      <c r="D491" s="180"/>
      <c r="E491" s="160"/>
    </row>
    <row r="492" spans="1:5" s="181" customFormat="1" ht="15" x14ac:dyDescent="0.25">
      <c r="A492" s="174"/>
      <c r="B492" s="175"/>
      <c r="C492" s="179"/>
      <c r="D492" s="180"/>
      <c r="E492" s="160"/>
    </row>
    <row r="493" spans="1:5" s="181" customFormat="1" ht="15" x14ac:dyDescent="0.25">
      <c r="A493" s="174"/>
      <c r="B493" s="175"/>
      <c r="C493" s="179"/>
      <c r="D493" s="180"/>
      <c r="E493" s="160"/>
    </row>
    <row r="494" spans="1:5" s="181" customFormat="1" ht="15" x14ac:dyDescent="0.25">
      <c r="A494" s="174"/>
      <c r="B494" s="175"/>
      <c r="C494" s="179"/>
      <c r="D494" s="180"/>
      <c r="E494" s="160"/>
    </row>
    <row r="495" spans="1:5" s="181" customFormat="1" ht="15" x14ac:dyDescent="0.25">
      <c r="A495" s="174"/>
      <c r="B495" s="175"/>
      <c r="C495" s="179"/>
      <c r="D495" s="180"/>
      <c r="E495" s="160"/>
    </row>
    <row r="496" spans="1:5" s="181" customFormat="1" ht="15" x14ac:dyDescent="0.25">
      <c r="A496" s="174"/>
      <c r="B496" s="175"/>
      <c r="C496" s="179"/>
      <c r="D496" s="180"/>
      <c r="E496" s="160"/>
    </row>
    <row r="497" spans="1:5" s="181" customFormat="1" ht="15" x14ac:dyDescent="0.25">
      <c r="A497" s="174"/>
      <c r="B497" s="175"/>
      <c r="C497" s="179"/>
      <c r="D497" s="180"/>
      <c r="E497" s="160"/>
    </row>
    <row r="498" spans="1:5" s="181" customFormat="1" ht="15" x14ac:dyDescent="0.25">
      <c r="A498" s="174"/>
      <c r="B498" s="175"/>
      <c r="C498" s="179"/>
      <c r="D498" s="180"/>
      <c r="E498" s="160"/>
    </row>
    <row r="499" spans="1:5" s="181" customFormat="1" ht="15" x14ac:dyDescent="0.25">
      <c r="A499" s="174"/>
      <c r="B499" s="175"/>
      <c r="C499" s="179"/>
      <c r="D499" s="180"/>
      <c r="E499" s="160"/>
    </row>
    <row r="500" spans="1:5" s="181" customFormat="1" ht="15" x14ac:dyDescent="0.25">
      <c r="A500" s="174"/>
      <c r="B500" s="175"/>
      <c r="C500" s="179"/>
      <c r="D500" s="180"/>
      <c r="E500" s="160"/>
    </row>
    <row r="501" spans="1:5" s="181" customFormat="1" ht="15" x14ac:dyDescent="0.25">
      <c r="A501" s="174"/>
      <c r="B501" s="175"/>
      <c r="C501" s="179"/>
      <c r="D501" s="180"/>
      <c r="E501" s="160"/>
    </row>
    <row r="502" spans="1:5" s="181" customFormat="1" ht="15" x14ac:dyDescent="0.25">
      <c r="A502" s="174"/>
      <c r="B502" s="175"/>
      <c r="C502" s="179"/>
      <c r="D502" s="180"/>
      <c r="E502" s="160"/>
    </row>
    <row r="503" spans="1:5" s="181" customFormat="1" ht="15" x14ac:dyDescent="0.25">
      <c r="A503" s="174"/>
      <c r="B503" s="175"/>
      <c r="C503" s="179"/>
      <c r="D503" s="180"/>
      <c r="E503" s="160"/>
    </row>
    <row r="504" spans="1:5" s="181" customFormat="1" ht="15" x14ac:dyDescent="0.25">
      <c r="A504" s="174"/>
      <c r="B504" s="175"/>
      <c r="C504" s="179"/>
      <c r="D504" s="180"/>
      <c r="E504" s="160"/>
    </row>
    <row r="505" spans="1:5" s="181" customFormat="1" ht="15" x14ac:dyDescent="0.25">
      <c r="A505" s="174"/>
      <c r="B505" s="175"/>
      <c r="C505" s="179"/>
      <c r="D505" s="180"/>
      <c r="E505" s="160"/>
    </row>
    <row r="506" spans="1:5" s="181" customFormat="1" ht="15" x14ac:dyDescent="0.25">
      <c r="A506" s="174"/>
      <c r="B506" s="175"/>
      <c r="C506" s="179"/>
      <c r="D506" s="180"/>
      <c r="E506" s="160"/>
    </row>
    <row r="507" spans="1:5" s="181" customFormat="1" ht="15" x14ac:dyDescent="0.25">
      <c r="A507" s="174"/>
      <c r="B507" s="175"/>
      <c r="C507" s="179"/>
      <c r="D507" s="180"/>
      <c r="E507" s="160"/>
    </row>
    <row r="508" spans="1:5" s="181" customFormat="1" ht="15" x14ac:dyDescent="0.25">
      <c r="A508" s="174"/>
      <c r="B508" s="175"/>
      <c r="C508" s="179"/>
      <c r="D508" s="180"/>
      <c r="E508" s="160"/>
    </row>
    <row r="509" spans="1:5" s="181" customFormat="1" ht="15" x14ac:dyDescent="0.25">
      <c r="A509" s="174"/>
      <c r="B509" s="175"/>
      <c r="C509" s="179"/>
      <c r="D509" s="180"/>
      <c r="E509" s="160"/>
    </row>
    <row r="510" spans="1:5" s="181" customFormat="1" ht="15" x14ac:dyDescent="0.25">
      <c r="A510" s="174"/>
      <c r="B510" s="175"/>
      <c r="C510" s="179"/>
      <c r="D510" s="180"/>
      <c r="E510" s="160"/>
    </row>
    <row r="511" spans="1:5" s="181" customFormat="1" ht="15" x14ac:dyDescent="0.25">
      <c r="A511" s="174"/>
      <c r="B511" s="175"/>
      <c r="C511" s="179"/>
      <c r="D511" s="180"/>
      <c r="E511" s="160"/>
    </row>
    <row r="512" spans="1:5" s="181" customFormat="1" ht="15" x14ac:dyDescent="0.25">
      <c r="A512" s="174"/>
      <c r="B512" s="175"/>
      <c r="C512" s="179"/>
      <c r="D512" s="180"/>
      <c r="E512" s="160"/>
    </row>
    <row r="513" spans="1:5" s="181" customFormat="1" ht="15" x14ac:dyDescent="0.25">
      <c r="A513" s="174"/>
      <c r="B513" s="175"/>
      <c r="C513" s="179"/>
      <c r="D513" s="180"/>
      <c r="E513" s="160"/>
    </row>
    <row r="514" spans="1:5" s="181" customFormat="1" ht="15" x14ac:dyDescent="0.25">
      <c r="A514" s="174"/>
      <c r="B514" s="175"/>
      <c r="C514" s="179"/>
      <c r="D514" s="180"/>
      <c r="E514" s="160"/>
    </row>
    <row r="515" spans="1:5" s="181" customFormat="1" ht="15" x14ac:dyDescent="0.25">
      <c r="A515" s="174"/>
      <c r="B515" s="175"/>
      <c r="C515" s="179"/>
      <c r="D515" s="180"/>
      <c r="E515" s="160"/>
    </row>
    <row r="516" spans="1:5" s="181" customFormat="1" ht="15" x14ac:dyDescent="0.25">
      <c r="A516" s="174"/>
      <c r="B516" s="175"/>
      <c r="C516" s="179"/>
      <c r="D516" s="180"/>
      <c r="E516" s="160"/>
    </row>
    <row r="517" spans="1:5" s="181" customFormat="1" ht="15" x14ac:dyDescent="0.25">
      <c r="A517" s="174"/>
      <c r="B517" s="175"/>
      <c r="C517" s="179"/>
      <c r="D517" s="180"/>
      <c r="E517" s="160"/>
    </row>
    <row r="518" spans="1:5" s="181" customFormat="1" ht="15" x14ac:dyDescent="0.25">
      <c r="A518" s="174"/>
      <c r="B518" s="175"/>
      <c r="C518" s="179"/>
      <c r="D518" s="180"/>
      <c r="E518" s="160"/>
    </row>
    <row r="519" spans="1:5" s="181" customFormat="1" ht="15" x14ac:dyDescent="0.25">
      <c r="A519" s="174"/>
      <c r="B519" s="175"/>
      <c r="C519" s="179"/>
      <c r="D519" s="180"/>
      <c r="E519" s="160"/>
    </row>
    <row r="520" spans="1:5" s="181" customFormat="1" ht="15" x14ac:dyDescent="0.25">
      <c r="A520" s="174"/>
      <c r="B520" s="175"/>
      <c r="C520" s="179"/>
      <c r="D520" s="180"/>
      <c r="E520" s="160"/>
    </row>
    <row r="521" spans="1:5" s="181" customFormat="1" ht="15" x14ac:dyDescent="0.25">
      <c r="A521" s="174"/>
      <c r="B521" s="175"/>
      <c r="C521" s="179"/>
      <c r="D521" s="180"/>
      <c r="E521" s="160"/>
    </row>
    <row r="522" spans="1:5" s="181" customFormat="1" ht="15" x14ac:dyDescent="0.25">
      <c r="A522" s="174"/>
      <c r="B522" s="175"/>
      <c r="C522" s="179"/>
      <c r="D522" s="180"/>
      <c r="E522" s="160"/>
    </row>
    <row r="523" spans="1:5" s="181" customFormat="1" ht="15" x14ac:dyDescent="0.25">
      <c r="A523" s="174"/>
      <c r="B523" s="175"/>
      <c r="C523" s="179"/>
      <c r="D523" s="180"/>
      <c r="E523" s="160"/>
    </row>
    <row r="524" spans="1:5" s="181" customFormat="1" ht="15" x14ac:dyDescent="0.25">
      <c r="A524" s="174"/>
      <c r="B524" s="175"/>
      <c r="C524" s="179"/>
      <c r="D524" s="180"/>
      <c r="E524" s="160"/>
    </row>
    <row r="525" spans="1:5" s="181" customFormat="1" ht="15" x14ac:dyDescent="0.25">
      <c r="A525" s="174"/>
      <c r="B525" s="175"/>
      <c r="C525" s="179"/>
      <c r="D525" s="180"/>
      <c r="E525" s="160"/>
    </row>
    <row r="526" spans="1:5" s="181" customFormat="1" ht="15" x14ac:dyDescent="0.25">
      <c r="A526" s="174"/>
      <c r="B526" s="175"/>
      <c r="C526" s="179"/>
      <c r="D526" s="180"/>
      <c r="E526" s="160"/>
    </row>
    <row r="527" spans="1:5" s="181" customFormat="1" ht="15" x14ac:dyDescent="0.25">
      <c r="A527" s="174"/>
      <c r="B527" s="175"/>
      <c r="C527" s="179"/>
      <c r="D527" s="180"/>
      <c r="E527" s="160"/>
    </row>
    <row r="528" spans="1:5" s="181" customFormat="1" ht="15" x14ac:dyDescent="0.25">
      <c r="A528" s="174"/>
      <c r="B528" s="175"/>
      <c r="C528" s="179"/>
      <c r="D528" s="180"/>
      <c r="E528" s="160"/>
    </row>
    <row r="529" spans="1:5" s="181" customFormat="1" ht="15" x14ac:dyDescent="0.25">
      <c r="A529" s="174"/>
      <c r="B529" s="175"/>
      <c r="C529" s="179"/>
      <c r="D529" s="180"/>
      <c r="E529" s="160"/>
    </row>
    <row r="530" spans="1:5" s="181" customFormat="1" ht="15" x14ac:dyDescent="0.25">
      <c r="A530" s="174"/>
      <c r="B530" s="175"/>
      <c r="C530" s="179"/>
      <c r="D530" s="180"/>
      <c r="E530" s="160"/>
    </row>
    <row r="531" spans="1:5" s="181" customFormat="1" ht="15" x14ac:dyDescent="0.25">
      <c r="A531" s="174"/>
      <c r="B531" s="175"/>
      <c r="C531" s="179"/>
      <c r="D531" s="180"/>
      <c r="E531" s="160"/>
    </row>
    <row r="532" spans="1:5" s="181" customFormat="1" ht="15" x14ac:dyDescent="0.25">
      <c r="A532" s="174"/>
      <c r="B532" s="175"/>
      <c r="C532" s="179"/>
      <c r="D532" s="180"/>
      <c r="E532" s="160"/>
    </row>
    <row r="533" spans="1:5" s="181" customFormat="1" ht="15" x14ac:dyDescent="0.25">
      <c r="A533" s="174"/>
      <c r="B533" s="175"/>
      <c r="C533" s="179"/>
      <c r="D533" s="180"/>
      <c r="E533" s="160"/>
    </row>
    <row r="534" spans="1:5" s="181" customFormat="1" ht="15" x14ac:dyDescent="0.25">
      <c r="A534" s="174"/>
      <c r="B534" s="175"/>
      <c r="C534" s="179"/>
      <c r="D534" s="180"/>
      <c r="E534" s="160"/>
    </row>
    <row r="535" spans="1:5" s="181" customFormat="1" ht="15" x14ac:dyDescent="0.25">
      <c r="A535" s="174"/>
      <c r="B535" s="175"/>
      <c r="C535" s="179"/>
      <c r="D535" s="180"/>
      <c r="E535" s="160"/>
    </row>
    <row r="536" spans="1:5" s="181" customFormat="1" ht="15" x14ac:dyDescent="0.25">
      <c r="A536" s="174"/>
      <c r="B536" s="175"/>
      <c r="C536" s="179"/>
      <c r="D536" s="180"/>
      <c r="E536" s="160"/>
    </row>
    <row r="537" spans="1:5" s="181" customFormat="1" ht="15" x14ac:dyDescent="0.25">
      <c r="A537" s="174"/>
      <c r="B537" s="175"/>
      <c r="C537" s="179"/>
      <c r="D537" s="180"/>
      <c r="E537" s="160"/>
    </row>
    <row r="538" spans="1:5" s="181" customFormat="1" ht="15" x14ac:dyDescent="0.25">
      <c r="A538" s="174"/>
      <c r="B538" s="175"/>
      <c r="C538" s="179"/>
      <c r="D538" s="180"/>
      <c r="E538" s="160"/>
    </row>
    <row r="539" spans="1:5" s="181" customFormat="1" ht="15" x14ac:dyDescent="0.25">
      <c r="A539" s="174"/>
      <c r="B539" s="175"/>
      <c r="C539" s="179"/>
      <c r="D539" s="180"/>
      <c r="E539" s="160"/>
    </row>
    <row r="540" spans="1:5" s="181" customFormat="1" ht="15" x14ac:dyDescent="0.25">
      <c r="A540" s="174"/>
      <c r="B540" s="175"/>
      <c r="C540" s="179"/>
      <c r="D540" s="180"/>
      <c r="E540" s="160"/>
    </row>
    <row r="541" spans="1:5" s="181" customFormat="1" ht="15" x14ac:dyDescent="0.25">
      <c r="A541" s="174"/>
      <c r="B541" s="175"/>
      <c r="C541" s="179"/>
      <c r="D541" s="180"/>
      <c r="E541" s="160"/>
    </row>
    <row r="542" spans="1:5" s="181" customFormat="1" ht="15" x14ac:dyDescent="0.25">
      <c r="A542" s="174"/>
      <c r="B542" s="175"/>
      <c r="C542" s="179"/>
      <c r="D542" s="180"/>
      <c r="E542" s="160"/>
    </row>
    <row r="543" spans="1:5" s="181" customFormat="1" ht="15" x14ac:dyDescent="0.25">
      <c r="A543" s="174"/>
      <c r="B543" s="175"/>
      <c r="C543" s="179"/>
      <c r="D543" s="180"/>
      <c r="E543" s="160"/>
    </row>
    <row r="544" spans="1:5" s="181" customFormat="1" ht="15" x14ac:dyDescent="0.25">
      <c r="A544" s="174"/>
      <c r="B544" s="175"/>
      <c r="C544" s="179"/>
      <c r="D544" s="180"/>
      <c r="E544" s="160"/>
    </row>
    <row r="545" spans="1:5" s="181" customFormat="1" ht="15" x14ac:dyDescent="0.25">
      <c r="A545" s="174"/>
      <c r="B545" s="175"/>
      <c r="C545" s="179"/>
      <c r="D545" s="180"/>
      <c r="E545" s="160"/>
    </row>
    <row r="546" spans="1:5" s="181" customFormat="1" ht="15" x14ac:dyDescent="0.25">
      <c r="A546" s="174"/>
      <c r="B546" s="175"/>
      <c r="C546" s="179"/>
      <c r="D546" s="180"/>
      <c r="E546" s="160"/>
    </row>
    <row r="547" spans="1:5" s="181" customFormat="1" ht="15" x14ac:dyDescent="0.25">
      <c r="A547" s="174"/>
      <c r="B547" s="175"/>
      <c r="C547" s="179"/>
      <c r="D547" s="180"/>
      <c r="E547" s="160"/>
    </row>
    <row r="548" spans="1:5" s="181" customFormat="1" ht="15" x14ac:dyDescent="0.25">
      <c r="A548" s="174"/>
      <c r="B548" s="175"/>
      <c r="C548" s="179"/>
      <c r="D548" s="180"/>
      <c r="E548" s="160"/>
    </row>
    <row r="549" spans="1:5" s="181" customFormat="1" ht="15" x14ac:dyDescent="0.25">
      <c r="A549" s="174"/>
      <c r="B549" s="175"/>
      <c r="C549" s="179"/>
      <c r="D549" s="180"/>
      <c r="E549" s="160"/>
    </row>
    <row r="550" spans="1:5" s="181" customFormat="1" ht="15" x14ac:dyDescent="0.25">
      <c r="A550" s="174"/>
      <c r="B550" s="175"/>
      <c r="C550" s="179"/>
      <c r="D550" s="180"/>
      <c r="E550" s="160"/>
    </row>
    <row r="551" spans="1:5" s="181" customFormat="1" ht="15" x14ac:dyDescent="0.25">
      <c r="A551" s="174"/>
      <c r="B551" s="175"/>
      <c r="C551" s="179"/>
      <c r="D551" s="180"/>
      <c r="E551" s="160"/>
    </row>
    <row r="552" spans="1:5" s="181" customFormat="1" ht="15" x14ac:dyDescent="0.25">
      <c r="A552" s="174"/>
      <c r="B552" s="175"/>
      <c r="C552" s="179"/>
      <c r="D552" s="180"/>
      <c r="E552" s="160"/>
    </row>
    <row r="553" spans="1:5" s="181" customFormat="1" ht="15" x14ac:dyDescent="0.25">
      <c r="A553" s="174"/>
      <c r="B553" s="175"/>
      <c r="C553" s="179"/>
      <c r="D553" s="180"/>
      <c r="E553" s="160"/>
    </row>
    <row r="554" spans="1:5" s="181" customFormat="1" ht="15" x14ac:dyDescent="0.25">
      <c r="A554" s="174"/>
      <c r="B554" s="175"/>
      <c r="C554" s="179"/>
      <c r="D554" s="180"/>
      <c r="E554" s="160"/>
    </row>
    <row r="555" spans="1:5" s="181" customFormat="1" ht="15" x14ac:dyDescent="0.25">
      <c r="A555" s="174"/>
      <c r="B555" s="175"/>
      <c r="C555" s="179"/>
      <c r="D555" s="180"/>
      <c r="E555" s="160"/>
    </row>
    <row r="556" spans="1:5" s="181" customFormat="1" ht="15" x14ac:dyDescent="0.25">
      <c r="A556" s="174"/>
      <c r="B556" s="175"/>
      <c r="C556" s="179"/>
      <c r="D556" s="180"/>
      <c r="E556" s="160"/>
    </row>
    <row r="557" spans="1:5" s="181" customFormat="1" ht="15" x14ac:dyDescent="0.25">
      <c r="A557" s="174"/>
      <c r="B557" s="175"/>
      <c r="C557" s="179"/>
      <c r="D557" s="180"/>
      <c r="E557" s="160"/>
    </row>
    <row r="558" spans="1:5" s="181" customFormat="1" ht="15" x14ac:dyDescent="0.25">
      <c r="A558" s="174"/>
      <c r="B558" s="175"/>
      <c r="C558" s="179"/>
      <c r="D558" s="180"/>
      <c r="E558" s="160"/>
    </row>
    <row r="559" spans="1:5" s="181" customFormat="1" ht="15" x14ac:dyDescent="0.25">
      <c r="A559" s="174"/>
      <c r="B559" s="175"/>
      <c r="C559" s="179"/>
      <c r="D559" s="180"/>
      <c r="E559" s="160"/>
    </row>
    <row r="560" spans="1:5" s="181" customFormat="1" ht="15" x14ac:dyDescent="0.25">
      <c r="A560" s="174"/>
      <c r="B560" s="175"/>
      <c r="C560" s="179"/>
      <c r="D560" s="180"/>
      <c r="E560" s="160"/>
    </row>
    <row r="561" spans="1:5" s="181" customFormat="1" ht="15" x14ac:dyDescent="0.25">
      <c r="A561" s="174"/>
      <c r="B561" s="175"/>
      <c r="C561" s="179"/>
      <c r="D561" s="180"/>
      <c r="E561" s="160"/>
    </row>
    <row r="562" spans="1:5" s="181" customFormat="1" ht="15" x14ac:dyDescent="0.25">
      <c r="A562" s="174"/>
      <c r="B562" s="175"/>
      <c r="C562" s="179"/>
      <c r="D562" s="180"/>
      <c r="E562" s="160"/>
    </row>
    <row r="563" spans="1:5" s="181" customFormat="1" ht="15" x14ac:dyDescent="0.25">
      <c r="A563" s="174"/>
      <c r="B563" s="175"/>
      <c r="C563" s="179"/>
      <c r="D563" s="180"/>
      <c r="E563" s="160"/>
    </row>
    <row r="564" spans="1:5" s="181" customFormat="1" ht="15" x14ac:dyDescent="0.25">
      <c r="A564" s="174"/>
      <c r="B564" s="175"/>
      <c r="C564" s="179"/>
      <c r="D564" s="180"/>
      <c r="E564" s="160"/>
    </row>
    <row r="565" spans="1:5" s="181" customFormat="1" ht="15" x14ac:dyDescent="0.25">
      <c r="A565" s="174"/>
      <c r="B565" s="175"/>
      <c r="C565" s="179"/>
      <c r="D565" s="180"/>
      <c r="E565" s="160"/>
    </row>
    <row r="566" spans="1:5" s="181" customFormat="1" ht="15" x14ac:dyDescent="0.25">
      <c r="A566" s="174"/>
      <c r="B566" s="175"/>
      <c r="C566" s="179"/>
      <c r="D566" s="180"/>
      <c r="E566" s="160"/>
    </row>
    <row r="567" spans="1:5" s="181" customFormat="1" ht="15" x14ac:dyDescent="0.25">
      <c r="A567" s="174"/>
      <c r="B567" s="175"/>
      <c r="C567" s="179"/>
      <c r="D567" s="180"/>
      <c r="E567" s="160"/>
    </row>
    <row r="568" spans="1:5" s="181" customFormat="1" ht="15" x14ac:dyDescent="0.25">
      <c r="A568" s="174"/>
      <c r="B568" s="175"/>
      <c r="C568" s="179"/>
      <c r="D568" s="180"/>
      <c r="E568" s="160"/>
    </row>
    <row r="569" spans="1:5" s="181" customFormat="1" ht="15" x14ac:dyDescent="0.25">
      <c r="A569" s="174"/>
      <c r="B569" s="175"/>
      <c r="C569" s="179"/>
      <c r="D569" s="180"/>
      <c r="E569" s="160"/>
    </row>
    <row r="570" spans="1:5" s="181" customFormat="1" ht="15" x14ac:dyDescent="0.25">
      <c r="A570" s="174"/>
      <c r="B570" s="175"/>
      <c r="C570" s="179"/>
      <c r="D570" s="180"/>
      <c r="E570" s="160"/>
    </row>
    <row r="571" spans="1:5" s="181" customFormat="1" ht="15" x14ac:dyDescent="0.25">
      <c r="A571" s="174"/>
      <c r="B571" s="175"/>
      <c r="C571" s="179"/>
      <c r="D571" s="180"/>
      <c r="E571" s="160"/>
    </row>
    <row r="572" spans="1:5" s="181" customFormat="1" ht="15" x14ac:dyDescent="0.25">
      <c r="A572" s="174"/>
      <c r="B572" s="175"/>
      <c r="C572" s="179"/>
      <c r="D572" s="180"/>
      <c r="E572" s="160"/>
    </row>
    <row r="573" spans="1:5" s="181" customFormat="1" ht="15" x14ac:dyDescent="0.25">
      <c r="A573" s="174"/>
      <c r="B573" s="175"/>
      <c r="C573" s="179"/>
      <c r="D573" s="180"/>
      <c r="E573" s="160"/>
    </row>
    <row r="574" spans="1:5" s="181" customFormat="1" ht="15" x14ac:dyDescent="0.25">
      <c r="A574" s="174"/>
      <c r="B574" s="175"/>
      <c r="C574" s="179"/>
      <c r="D574" s="180"/>
      <c r="E574" s="160"/>
    </row>
    <row r="575" spans="1:5" s="181" customFormat="1" ht="15" x14ac:dyDescent="0.25">
      <c r="A575" s="174"/>
      <c r="B575" s="175"/>
      <c r="C575" s="179"/>
      <c r="D575" s="180"/>
      <c r="E575" s="160"/>
    </row>
    <row r="576" spans="1:5" s="181" customFormat="1" ht="15" x14ac:dyDescent="0.25">
      <c r="A576" s="174"/>
      <c r="B576" s="175"/>
      <c r="C576" s="179"/>
      <c r="D576" s="180"/>
      <c r="E576" s="160"/>
    </row>
    <row r="577" spans="1:5" s="181" customFormat="1" ht="15" x14ac:dyDescent="0.25">
      <c r="A577" s="174"/>
      <c r="B577" s="175"/>
      <c r="C577" s="179"/>
      <c r="D577" s="180"/>
      <c r="E577" s="160"/>
    </row>
    <row r="578" spans="1:5" s="181" customFormat="1" ht="15" x14ac:dyDescent="0.25">
      <c r="A578" s="174"/>
      <c r="B578" s="175"/>
      <c r="C578" s="179"/>
      <c r="D578" s="180"/>
      <c r="E578" s="160"/>
    </row>
    <row r="579" spans="1:5" s="181" customFormat="1" ht="15" x14ac:dyDescent="0.25">
      <c r="A579" s="174"/>
      <c r="B579" s="175"/>
      <c r="C579" s="179"/>
      <c r="D579" s="180"/>
      <c r="E579" s="160"/>
    </row>
    <row r="580" spans="1:5" s="181" customFormat="1" ht="15" x14ac:dyDescent="0.25">
      <c r="A580" s="174"/>
      <c r="B580" s="175"/>
      <c r="C580" s="179"/>
      <c r="D580" s="180"/>
      <c r="E580" s="160"/>
    </row>
    <row r="581" spans="1:5" s="181" customFormat="1" ht="15" x14ac:dyDescent="0.25">
      <c r="A581" s="174"/>
      <c r="B581" s="175"/>
      <c r="C581" s="179"/>
      <c r="D581" s="180"/>
      <c r="E581" s="160"/>
    </row>
    <row r="582" spans="1:5" s="181" customFormat="1" ht="15" x14ac:dyDescent="0.25">
      <c r="A582" s="174"/>
      <c r="B582" s="175"/>
      <c r="C582" s="179"/>
      <c r="D582" s="180"/>
      <c r="E582" s="160"/>
    </row>
    <row r="583" spans="1:5" s="181" customFormat="1" ht="15" x14ac:dyDescent="0.25">
      <c r="A583" s="174"/>
      <c r="B583" s="175"/>
      <c r="C583" s="179"/>
      <c r="D583" s="180"/>
      <c r="E583" s="160"/>
    </row>
    <row r="584" spans="1:5" s="181" customFormat="1" ht="15" x14ac:dyDescent="0.25">
      <c r="A584" s="174"/>
      <c r="B584" s="175"/>
      <c r="C584" s="179"/>
      <c r="D584" s="180"/>
      <c r="E584" s="160"/>
    </row>
    <row r="585" spans="1:5" s="181" customFormat="1" ht="15" x14ac:dyDescent="0.25">
      <c r="A585" s="174"/>
      <c r="B585" s="175"/>
      <c r="C585" s="179"/>
      <c r="D585" s="180"/>
      <c r="E585" s="160"/>
    </row>
    <row r="586" spans="1:5" s="181" customFormat="1" ht="15" x14ac:dyDescent="0.25">
      <c r="A586" s="174"/>
      <c r="B586" s="175"/>
      <c r="C586" s="179"/>
      <c r="D586" s="180"/>
      <c r="E586" s="160"/>
    </row>
    <row r="587" spans="1:5" s="181" customFormat="1" ht="15" x14ac:dyDescent="0.25">
      <c r="A587" s="174"/>
      <c r="B587" s="175"/>
      <c r="C587" s="179"/>
      <c r="D587" s="180"/>
      <c r="E587" s="160"/>
    </row>
    <row r="588" spans="1:5" s="181" customFormat="1" ht="15" x14ac:dyDescent="0.25">
      <c r="A588" s="174"/>
      <c r="B588" s="175"/>
      <c r="C588" s="179"/>
      <c r="D588" s="180"/>
      <c r="E588" s="160"/>
    </row>
    <row r="589" spans="1:5" s="181" customFormat="1" ht="15" x14ac:dyDescent="0.25">
      <c r="A589" s="174"/>
      <c r="B589" s="175"/>
      <c r="C589" s="179"/>
      <c r="D589" s="180"/>
      <c r="E589" s="160"/>
    </row>
    <row r="590" spans="1:5" s="181" customFormat="1" ht="15" x14ac:dyDescent="0.25">
      <c r="A590" s="174"/>
      <c r="B590" s="175"/>
      <c r="C590" s="179"/>
      <c r="D590" s="180"/>
      <c r="E590" s="160"/>
    </row>
    <row r="591" spans="1:5" s="181" customFormat="1" ht="15" x14ac:dyDescent="0.25">
      <c r="A591" s="174"/>
      <c r="B591" s="175"/>
      <c r="C591" s="179"/>
      <c r="D591" s="180"/>
      <c r="E591" s="160"/>
    </row>
    <row r="592" spans="1:5" s="181" customFormat="1" ht="15" x14ac:dyDescent="0.25">
      <c r="A592" s="174"/>
      <c r="B592" s="175"/>
      <c r="C592" s="179"/>
      <c r="D592" s="180"/>
      <c r="E592" s="160"/>
    </row>
    <row r="593" spans="1:5" s="181" customFormat="1" ht="15" x14ac:dyDescent="0.25">
      <c r="A593" s="174"/>
      <c r="B593" s="175"/>
      <c r="C593" s="179"/>
      <c r="D593" s="180"/>
      <c r="E593" s="160"/>
    </row>
    <row r="594" spans="1:5" s="181" customFormat="1" ht="15" x14ac:dyDescent="0.25">
      <c r="A594" s="174"/>
      <c r="B594" s="175"/>
      <c r="C594" s="179"/>
      <c r="D594" s="180"/>
      <c r="E594" s="160"/>
    </row>
    <row r="595" spans="1:5" s="181" customFormat="1" ht="15" x14ac:dyDescent="0.25">
      <c r="A595" s="174"/>
      <c r="B595" s="175"/>
      <c r="C595" s="179"/>
      <c r="D595" s="180"/>
      <c r="E595" s="160"/>
    </row>
    <row r="596" spans="1:5" s="181" customFormat="1" ht="15" x14ac:dyDescent="0.25">
      <c r="A596" s="174"/>
      <c r="B596" s="175"/>
      <c r="C596" s="179"/>
      <c r="D596" s="180"/>
      <c r="E596" s="160"/>
    </row>
    <row r="597" spans="1:5" s="181" customFormat="1" ht="15" x14ac:dyDescent="0.25">
      <c r="A597" s="174"/>
      <c r="B597" s="175"/>
      <c r="C597" s="179"/>
      <c r="D597" s="180"/>
      <c r="E597" s="160"/>
    </row>
    <row r="598" spans="1:5" s="181" customFormat="1" ht="15" x14ac:dyDescent="0.25">
      <c r="A598" s="174"/>
      <c r="B598" s="175"/>
      <c r="C598" s="179"/>
      <c r="D598" s="180"/>
      <c r="E598" s="160"/>
    </row>
    <row r="599" spans="1:5" s="181" customFormat="1" ht="15" x14ac:dyDescent="0.25">
      <c r="A599" s="174"/>
      <c r="B599" s="175"/>
      <c r="C599" s="179"/>
      <c r="D599" s="180"/>
      <c r="E599" s="160"/>
    </row>
    <row r="600" spans="1:5" s="181" customFormat="1" ht="15" x14ac:dyDescent="0.25">
      <c r="A600" s="174"/>
      <c r="B600" s="175"/>
      <c r="C600" s="179"/>
      <c r="D600" s="180"/>
      <c r="E600" s="160"/>
    </row>
    <row r="601" spans="1:5" s="181" customFormat="1" ht="15" x14ac:dyDescent="0.25">
      <c r="A601" s="174"/>
      <c r="B601" s="175"/>
      <c r="C601" s="179"/>
      <c r="D601" s="180"/>
      <c r="E601" s="160"/>
    </row>
    <row r="602" spans="1:5" s="181" customFormat="1" ht="15" x14ac:dyDescent="0.25">
      <c r="A602" s="174"/>
      <c r="B602" s="175"/>
      <c r="C602" s="179"/>
      <c r="D602" s="180"/>
      <c r="E602" s="160"/>
    </row>
    <row r="603" spans="1:5" s="181" customFormat="1" ht="15" x14ac:dyDescent="0.25">
      <c r="A603" s="174"/>
      <c r="B603" s="175"/>
      <c r="C603" s="179"/>
      <c r="D603" s="180"/>
      <c r="E603" s="160"/>
    </row>
    <row r="604" spans="1:5" s="181" customFormat="1" ht="15" x14ac:dyDescent="0.25">
      <c r="A604" s="174"/>
      <c r="B604" s="175"/>
      <c r="C604" s="179"/>
      <c r="D604" s="180"/>
      <c r="E604" s="160"/>
    </row>
    <row r="605" spans="1:5" s="181" customFormat="1" ht="15" x14ac:dyDescent="0.25">
      <c r="A605" s="174"/>
      <c r="B605" s="175"/>
      <c r="C605" s="179"/>
      <c r="D605" s="180"/>
      <c r="E605" s="160"/>
    </row>
    <row r="606" spans="1:5" s="181" customFormat="1" ht="15" x14ac:dyDescent="0.25">
      <c r="A606" s="174"/>
      <c r="B606" s="175"/>
      <c r="C606" s="179"/>
      <c r="D606" s="180"/>
      <c r="E606" s="160"/>
    </row>
    <row r="607" spans="1:5" s="181" customFormat="1" ht="15" x14ac:dyDescent="0.25">
      <c r="A607" s="174"/>
      <c r="B607" s="175"/>
      <c r="C607" s="179"/>
      <c r="D607" s="180"/>
      <c r="E607" s="160"/>
    </row>
    <row r="608" spans="1:5" s="181" customFormat="1" ht="15" x14ac:dyDescent="0.25">
      <c r="A608" s="174"/>
      <c r="B608" s="175"/>
      <c r="C608" s="179"/>
      <c r="D608" s="180"/>
      <c r="E608" s="160"/>
    </row>
    <row r="609" spans="1:5" s="181" customFormat="1" ht="15" x14ac:dyDescent="0.25">
      <c r="A609" s="174"/>
      <c r="B609" s="175"/>
      <c r="C609" s="179"/>
      <c r="D609" s="180"/>
      <c r="E609" s="160"/>
    </row>
    <row r="610" spans="1:5" s="181" customFormat="1" ht="15" x14ac:dyDescent="0.25">
      <c r="A610" s="174"/>
      <c r="B610" s="175"/>
      <c r="C610" s="179"/>
      <c r="D610" s="180"/>
      <c r="E610" s="160"/>
    </row>
    <row r="611" spans="1:5" s="181" customFormat="1" ht="15" x14ac:dyDescent="0.25">
      <c r="A611" s="174"/>
      <c r="B611" s="175"/>
      <c r="C611" s="179"/>
      <c r="D611" s="180"/>
      <c r="E611" s="160"/>
    </row>
    <row r="612" spans="1:5" s="181" customFormat="1" ht="15" x14ac:dyDescent="0.25">
      <c r="A612" s="174"/>
      <c r="B612" s="175"/>
      <c r="C612" s="179"/>
      <c r="D612" s="180"/>
      <c r="E612" s="160"/>
    </row>
    <row r="613" spans="1:5" s="181" customFormat="1" ht="15" x14ac:dyDescent="0.25">
      <c r="A613" s="174"/>
      <c r="B613" s="175"/>
      <c r="C613" s="179"/>
      <c r="D613" s="180"/>
      <c r="E613" s="160"/>
    </row>
    <row r="614" spans="1:5" s="181" customFormat="1" ht="15" x14ac:dyDescent="0.25">
      <c r="A614" s="174"/>
      <c r="B614" s="175"/>
      <c r="C614" s="179"/>
      <c r="D614" s="180"/>
      <c r="E614" s="160"/>
    </row>
    <row r="615" spans="1:5" s="181" customFormat="1" ht="15" x14ac:dyDescent="0.25">
      <c r="A615" s="174"/>
      <c r="B615" s="175"/>
      <c r="C615" s="179"/>
      <c r="D615" s="180"/>
      <c r="E615" s="160"/>
    </row>
  </sheetData>
  <sheetProtection algorithmName="SHA-512" hashValue="afZd+3/lJCCh+07aprbX16s2h5ZJ7/nc2oUVSR0eae7QxhtnDWkPrE7MP0yURj7yJOSqCBHERf84bquYrbF4MA==" saltValue="pCBsfaaug5j/hhwNrHYdrA==" spinCount="100000" sheet="1" objects="1" scenarios="1" selectLockedCells="1"/>
  <dataConsolidate>
    <dataRefs count="1">
      <dataRef ref="C11:F14" sheet="TEC2" r:id="rId1"/>
    </dataRefs>
  </dataConsolidate>
  <dataValidations count="2">
    <dataValidation type="list" allowBlank="1" showInputMessage="1" showErrorMessage="1" sqref="D18:D20 D4:D14 D24:D33 D87 D47:D51 D102:D114">
      <formula1>Answer2</formula1>
    </dataValidation>
    <dataValidation type="list" allowBlank="1" showInputMessage="1" showErrorMessage="1" sqref="D16:D17 D21:D22 D42:D45 D57 D73:D74 D89:D92 D94:D100">
      <formula1>Answer1</formula1>
    </dataValidation>
  </dataValidation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511"/>
  <sheetViews>
    <sheetView zoomScaleNormal="100" workbookViewId="0">
      <pane ySplit="1" topLeftCell="A2" activePane="bottomLeft" state="frozen"/>
      <selection pane="bottomLeft" activeCell="D1" sqref="D1"/>
    </sheetView>
  </sheetViews>
  <sheetFormatPr defaultRowHeight="18" outlineLevelRow="2" x14ac:dyDescent="0.45"/>
  <cols>
    <col min="1" max="1" width="7.7109375" style="174" bestFit="1" customWidth="1"/>
    <col min="2" max="2" width="68.7109375" style="175" customWidth="1"/>
    <col min="3" max="3" width="69.42578125" style="182" customWidth="1"/>
    <col min="4" max="4" width="11.5703125" style="180" customWidth="1"/>
    <col min="5" max="5" width="21.140625" style="160" customWidth="1"/>
    <col min="6" max="16384" width="9.140625" style="160"/>
  </cols>
  <sheetData>
    <row r="1" spans="1:5" ht="37.5" thickTop="1" thickBot="1" x14ac:dyDescent="0.3">
      <c r="A1" s="218" t="s">
        <v>1081</v>
      </c>
      <c r="B1" s="219" t="s">
        <v>1082</v>
      </c>
      <c r="C1" s="220" t="s">
        <v>1083</v>
      </c>
      <c r="D1" s="213" t="s">
        <v>1119</v>
      </c>
      <c r="E1" s="214" t="s">
        <v>1110</v>
      </c>
    </row>
    <row r="2" spans="1:5" ht="18.75" thickTop="1" x14ac:dyDescent="0.45">
      <c r="A2" s="200">
        <v>9</v>
      </c>
      <c r="B2" s="201" t="s">
        <v>1172</v>
      </c>
      <c r="C2" s="202" t="s">
        <v>1171</v>
      </c>
      <c r="D2" s="168"/>
      <c r="E2" s="168"/>
    </row>
    <row r="3" spans="1:5" s="171" customFormat="1" outlineLevel="1" x14ac:dyDescent="0.45">
      <c r="A3" s="205">
        <v>9.1</v>
      </c>
      <c r="B3" s="198" t="s">
        <v>813</v>
      </c>
      <c r="C3" s="208" t="s">
        <v>1075</v>
      </c>
      <c r="D3" s="169"/>
      <c r="E3" s="163"/>
    </row>
    <row r="4" spans="1:5" x14ac:dyDescent="0.45">
      <c r="A4" s="200" t="s">
        <v>396</v>
      </c>
      <c r="B4" s="201" t="s">
        <v>848</v>
      </c>
      <c r="C4" s="202" t="s">
        <v>847</v>
      </c>
      <c r="D4" s="168"/>
      <c r="E4" s="168"/>
    </row>
    <row r="5" spans="1:5" outlineLevel="1" x14ac:dyDescent="0.45">
      <c r="A5" s="189" t="s">
        <v>397</v>
      </c>
      <c r="B5" s="221" t="s">
        <v>1199</v>
      </c>
      <c r="C5" s="191" t="s">
        <v>1200</v>
      </c>
      <c r="D5" s="169"/>
      <c r="E5" s="215"/>
    </row>
    <row r="6" spans="1:5" outlineLevel="1" x14ac:dyDescent="0.45">
      <c r="A6" s="222" t="s">
        <v>398</v>
      </c>
      <c r="B6" s="223" t="s">
        <v>849</v>
      </c>
      <c r="C6" s="194" t="s">
        <v>856</v>
      </c>
      <c r="D6" s="169"/>
      <c r="E6" s="163"/>
    </row>
    <row r="7" spans="1:5" outlineLevel="1" x14ac:dyDescent="0.45">
      <c r="A7" s="192" t="s">
        <v>399</v>
      </c>
      <c r="B7" s="223" t="s">
        <v>850</v>
      </c>
      <c r="C7" s="194" t="s">
        <v>857</v>
      </c>
      <c r="D7" s="169"/>
      <c r="E7" s="163"/>
    </row>
    <row r="8" spans="1:5" outlineLevel="1" x14ac:dyDescent="0.45">
      <c r="A8" s="222" t="s">
        <v>400</v>
      </c>
      <c r="B8" s="223" t="s">
        <v>851</v>
      </c>
      <c r="C8" s="194" t="s">
        <v>858</v>
      </c>
      <c r="D8" s="169"/>
      <c r="E8" s="163"/>
    </row>
    <row r="9" spans="1:5" outlineLevel="1" x14ac:dyDescent="0.45">
      <c r="A9" s="192" t="s">
        <v>401</v>
      </c>
      <c r="B9" s="223" t="s">
        <v>852</v>
      </c>
      <c r="C9" s="194" t="s">
        <v>859</v>
      </c>
      <c r="D9" s="169"/>
      <c r="E9" s="163"/>
    </row>
    <row r="10" spans="1:5" outlineLevel="1" x14ac:dyDescent="0.45">
      <c r="A10" s="222" t="s">
        <v>855</v>
      </c>
      <c r="B10" s="223" t="s">
        <v>853</v>
      </c>
      <c r="C10" s="194" t="s">
        <v>17</v>
      </c>
      <c r="D10" s="169"/>
      <c r="E10" s="163"/>
    </row>
    <row r="11" spans="1:5" outlineLevel="1" x14ac:dyDescent="0.45">
      <c r="A11" s="192" t="s">
        <v>1198</v>
      </c>
      <c r="B11" s="223" t="s">
        <v>854</v>
      </c>
      <c r="C11" s="194" t="s">
        <v>846</v>
      </c>
      <c r="D11" s="169"/>
      <c r="E11" s="163"/>
    </row>
    <row r="12" spans="1:5" x14ac:dyDescent="0.25">
      <c r="A12" s="200" t="s">
        <v>946</v>
      </c>
      <c r="B12" s="224" t="s">
        <v>1242</v>
      </c>
      <c r="C12" s="225" t="s">
        <v>1241</v>
      </c>
      <c r="D12" s="216"/>
      <c r="E12" s="168"/>
    </row>
    <row r="13" spans="1:5" outlineLevel="1" x14ac:dyDescent="0.25">
      <c r="A13" s="189" t="s">
        <v>947</v>
      </c>
      <c r="B13" s="221" t="s">
        <v>1173</v>
      </c>
      <c r="C13" s="191" t="s">
        <v>1184</v>
      </c>
      <c r="D13" s="162"/>
      <c r="E13" s="217"/>
    </row>
    <row r="14" spans="1:5" outlineLevel="2" x14ac:dyDescent="0.45">
      <c r="A14" s="192" t="s">
        <v>1176</v>
      </c>
      <c r="B14" s="223" t="s">
        <v>981</v>
      </c>
      <c r="C14" s="194" t="s">
        <v>978</v>
      </c>
      <c r="D14" s="169"/>
      <c r="E14" s="178"/>
    </row>
    <row r="15" spans="1:5" outlineLevel="2" x14ac:dyDescent="0.45">
      <c r="A15" s="192" t="s">
        <v>1177</v>
      </c>
      <c r="B15" s="223" t="s">
        <v>975</v>
      </c>
      <c r="C15" s="194" t="s">
        <v>1181</v>
      </c>
      <c r="D15" s="169"/>
      <c r="E15" s="178"/>
    </row>
    <row r="16" spans="1:5" outlineLevel="1" x14ac:dyDescent="0.25">
      <c r="A16" s="189" t="s">
        <v>948</v>
      </c>
      <c r="B16" s="221" t="s">
        <v>1182</v>
      </c>
      <c r="C16" s="191" t="s">
        <v>1174</v>
      </c>
      <c r="D16" s="162"/>
    </row>
    <row r="17" spans="1:5" outlineLevel="2" x14ac:dyDescent="0.45">
      <c r="A17" s="192" t="s">
        <v>1178</v>
      </c>
      <c r="B17" s="223" t="s">
        <v>974</v>
      </c>
      <c r="C17" s="194" t="s">
        <v>1185</v>
      </c>
      <c r="D17" s="169"/>
    </row>
    <row r="18" spans="1:5" outlineLevel="2" x14ac:dyDescent="0.45">
      <c r="A18" s="226" t="s">
        <v>1179</v>
      </c>
      <c r="B18" s="223" t="s">
        <v>979</v>
      </c>
      <c r="C18" s="194" t="s">
        <v>976</v>
      </c>
      <c r="D18" s="169"/>
      <c r="E18" s="178"/>
    </row>
    <row r="19" spans="1:5" outlineLevel="2" x14ac:dyDescent="0.45">
      <c r="A19" s="192" t="s">
        <v>1180</v>
      </c>
      <c r="B19" s="223" t="s">
        <v>980</v>
      </c>
      <c r="C19" s="194" t="s">
        <v>977</v>
      </c>
      <c r="D19" s="169"/>
      <c r="E19" s="178"/>
    </row>
    <row r="20" spans="1:5" s="181" customFormat="1" ht="15" x14ac:dyDescent="0.25">
      <c r="A20" s="174"/>
      <c r="B20" s="175"/>
      <c r="C20" s="179"/>
      <c r="D20" s="180"/>
      <c r="E20" s="160"/>
    </row>
    <row r="21" spans="1:5" s="181" customFormat="1" ht="15" x14ac:dyDescent="0.25">
      <c r="A21" s="174"/>
      <c r="B21" s="175"/>
      <c r="C21" s="179"/>
      <c r="D21" s="180"/>
      <c r="E21" s="160"/>
    </row>
    <row r="22" spans="1:5" s="181" customFormat="1" ht="15" x14ac:dyDescent="0.25">
      <c r="A22" s="174"/>
      <c r="B22" s="175"/>
      <c r="C22" s="179"/>
      <c r="D22" s="180"/>
      <c r="E22" s="160"/>
    </row>
    <row r="23" spans="1:5" s="181" customFormat="1" ht="15" x14ac:dyDescent="0.25">
      <c r="A23" s="174"/>
      <c r="B23" s="175"/>
      <c r="C23" s="179"/>
      <c r="D23" s="180"/>
      <c r="E23" s="160"/>
    </row>
    <row r="24" spans="1:5" s="181" customFormat="1" ht="15" x14ac:dyDescent="0.25">
      <c r="A24" s="174"/>
      <c r="B24" s="175"/>
      <c r="C24" s="179"/>
      <c r="D24" s="180"/>
      <c r="E24" s="160"/>
    </row>
    <row r="25" spans="1:5" s="181" customFormat="1" ht="15" x14ac:dyDescent="0.25">
      <c r="A25" s="174"/>
      <c r="B25" s="175"/>
      <c r="C25" s="179"/>
      <c r="D25" s="180"/>
      <c r="E25" s="160"/>
    </row>
    <row r="26" spans="1:5" s="181" customFormat="1" ht="15" x14ac:dyDescent="0.25">
      <c r="A26" s="174"/>
      <c r="B26" s="175"/>
      <c r="C26" s="179"/>
      <c r="D26" s="180"/>
      <c r="E26" s="160"/>
    </row>
    <row r="27" spans="1:5" s="181" customFormat="1" ht="15" x14ac:dyDescent="0.25">
      <c r="A27" s="174"/>
      <c r="B27" s="175"/>
      <c r="C27" s="179"/>
      <c r="D27" s="180"/>
      <c r="E27" s="160"/>
    </row>
    <row r="28" spans="1:5" s="181" customFormat="1" ht="15" x14ac:dyDescent="0.25">
      <c r="A28" s="174"/>
      <c r="B28" s="175"/>
      <c r="C28" s="179"/>
      <c r="D28" s="180"/>
      <c r="E28" s="160"/>
    </row>
    <row r="29" spans="1:5" s="181" customFormat="1" ht="15" x14ac:dyDescent="0.25">
      <c r="A29" s="174"/>
      <c r="B29" s="175"/>
      <c r="C29" s="179"/>
      <c r="D29" s="180"/>
      <c r="E29" s="160"/>
    </row>
    <row r="30" spans="1:5" s="181" customFormat="1" ht="15" x14ac:dyDescent="0.25">
      <c r="A30" s="174"/>
      <c r="B30" s="175"/>
      <c r="C30" s="179"/>
      <c r="D30" s="180"/>
      <c r="E30" s="160"/>
    </row>
    <row r="31" spans="1:5" s="181" customFormat="1" ht="15" x14ac:dyDescent="0.25">
      <c r="A31" s="174"/>
      <c r="B31" s="175"/>
      <c r="C31" s="179"/>
      <c r="D31" s="180"/>
      <c r="E31" s="160"/>
    </row>
    <row r="32" spans="1:5" s="181" customFormat="1" ht="15" x14ac:dyDescent="0.25">
      <c r="A32" s="174"/>
      <c r="B32" s="175"/>
      <c r="C32" s="179"/>
      <c r="D32" s="180"/>
      <c r="E32" s="160"/>
    </row>
    <row r="33" spans="1:5" s="181" customFormat="1" ht="15" x14ac:dyDescent="0.25">
      <c r="A33" s="174"/>
      <c r="B33" s="175"/>
      <c r="C33" s="179"/>
      <c r="D33" s="180"/>
      <c r="E33" s="160"/>
    </row>
    <row r="34" spans="1:5" s="181" customFormat="1" ht="15" x14ac:dyDescent="0.25">
      <c r="A34" s="174"/>
      <c r="B34" s="175"/>
      <c r="C34" s="179"/>
      <c r="D34" s="180"/>
      <c r="E34" s="160"/>
    </row>
    <row r="35" spans="1:5" s="181" customFormat="1" ht="15" x14ac:dyDescent="0.25">
      <c r="A35" s="174"/>
      <c r="B35" s="175"/>
      <c r="C35" s="179"/>
      <c r="D35" s="180"/>
      <c r="E35" s="160"/>
    </row>
    <row r="36" spans="1:5" s="181" customFormat="1" ht="15" x14ac:dyDescent="0.25">
      <c r="A36" s="174"/>
      <c r="B36" s="175"/>
      <c r="C36" s="179"/>
      <c r="D36" s="180"/>
      <c r="E36" s="160"/>
    </row>
    <row r="37" spans="1:5" s="181" customFormat="1" ht="15" x14ac:dyDescent="0.25">
      <c r="A37" s="174"/>
      <c r="B37" s="175"/>
      <c r="C37" s="179"/>
      <c r="D37" s="180"/>
      <c r="E37" s="160"/>
    </row>
    <row r="38" spans="1:5" s="181" customFormat="1" ht="15" x14ac:dyDescent="0.25">
      <c r="A38" s="174"/>
      <c r="B38" s="175"/>
      <c r="C38" s="179"/>
      <c r="D38" s="180"/>
      <c r="E38" s="160"/>
    </row>
    <row r="39" spans="1:5" s="181" customFormat="1" ht="15" x14ac:dyDescent="0.25">
      <c r="A39" s="174"/>
      <c r="B39" s="175"/>
      <c r="C39" s="179"/>
      <c r="D39" s="180"/>
      <c r="E39" s="160"/>
    </row>
    <row r="40" spans="1:5" s="181" customFormat="1" ht="15" x14ac:dyDescent="0.25">
      <c r="A40" s="174"/>
      <c r="B40" s="175"/>
      <c r="C40" s="179"/>
      <c r="D40" s="180"/>
      <c r="E40" s="160"/>
    </row>
    <row r="41" spans="1:5" s="181" customFormat="1" ht="15" x14ac:dyDescent="0.25">
      <c r="A41" s="174"/>
      <c r="B41" s="175"/>
      <c r="C41" s="179"/>
      <c r="D41" s="180"/>
      <c r="E41" s="160"/>
    </row>
    <row r="42" spans="1:5" s="181" customFormat="1" ht="15" x14ac:dyDescent="0.25">
      <c r="A42" s="174"/>
      <c r="B42" s="175"/>
      <c r="C42" s="179"/>
      <c r="D42" s="180"/>
      <c r="E42" s="160"/>
    </row>
    <row r="43" spans="1:5" s="181" customFormat="1" ht="15" x14ac:dyDescent="0.25">
      <c r="A43" s="174"/>
      <c r="B43" s="175"/>
      <c r="C43" s="179"/>
      <c r="D43" s="180"/>
      <c r="E43" s="160"/>
    </row>
    <row r="44" spans="1:5" s="181" customFormat="1" ht="15" x14ac:dyDescent="0.25">
      <c r="A44" s="174"/>
      <c r="B44" s="175"/>
      <c r="C44" s="179"/>
      <c r="D44" s="180"/>
      <c r="E44" s="160"/>
    </row>
    <row r="45" spans="1:5" s="181" customFormat="1" ht="15" x14ac:dyDescent="0.25">
      <c r="A45" s="174"/>
      <c r="B45" s="175"/>
      <c r="C45" s="179"/>
      <c r="D45" s="180"/>
      <c r="E45" s="160"/>
    </row>
    <row r="46" spans="1:5" s="181" customFormat="1" ht="15" x14ac:dyDescent="0.25">
      <c r="A46" s="174"/>
      <c r="B46" s="175"/>
      <c r="C46" s="179"/>
      <c r="D46" s="180"/>
      <c r="E46" s="160"/>
    </row>
    <row r="47" spans="1:5" s="181" customFormat="1" ht="15" x14ac:dyDescent="0.25">
      <c r="A47" s="174"/>
      <c r="B47" s="175"/>
      <c r="C47" s="179"/>
      <c r="D47" s="180"/>
      <c r="E47" s="160"/>
    </row>
    <row r="48" spans="1:5" s="181" customFormat="1" ht="15" x14ac:dyDescent="0.25">
      <c r="A48" s="174"/>
      <c r="B48" s="175"/>
      <c r="C48" s="179"/>
      <c r="D48" s="180"/>
      <c r="E48" s="160"/>
    </row>
    <row r="49" spans="1:5" s="181" customFormat="1" ht="15" x14ac:dyDescent="0.25">
      <c r="A49" s="174"/>
      <c r="B49" s="175"/>
      <c r="C49" s="179"/>
      <c r="D49" s="180"/>
      <c r="E49" s="160"/>
    </row>
    <row r="50" spans="1:5" s="181" customFormat="1" ht="15" x14ac:dyDescent="0.25">
      <c r="A50" s="174"/>
      <c r="B50" s="175"/>
      <c r="C50" s="179"/>
      <c r="D50" s="180"/>
      <c r="E50" s="160"/>
    </row>
    <row r="51" spans="1:5" s="181" customFormat="1" ht="15" x14ac:dyDescent="0.25">
      <c r="A51" s="174"/>
      <c r="B51" s="175"/>
      <c r="C51" s="179"/>
      <c r="D51" s="180"/>
      <c r="E51" s="160"/>
    </row>
    <row r="52" spans="1:5" s="181" customFormat="1" ht="15" x14ac:dyDescent="0.25">
      <c r="A52" s="174"/>
      <c r="B52" s="175"/>
      <c r="C52" s="179"/>
      <c r="D52" s="180"/>
      <c r="E52" s="160"/>
    </row>
    <row r="53" spans="1:5" s="181" customFormat="1" ht="15" x14ac:dyDescent="0.25">
      <c r="A53" s="174"/>
      <c r="B53" s="175"/>
      <c r="C53" s="179"/>
      <c r="D53" s="180"/>
      <c r="E53" s="160"/>
    </row>
    <row r="54" spans="1:5" s="181" customFormat="1" ht="15" x14ac:dyDescent="0.25">
      <c r="A54" s="174"/>
      <c r="B54" s="175"/>
      <c r="C54" s="179"/>
      <c r="D54" s="180"/>
      <c r="E54" s="160"/>
    </row>
    <row r="55" spans="1:5" s="181" customFormat="1" ht="15" x14ac:dyDescent="0.25">
      <c r="A55" s="174"/>
      <c r="B55" s="175"/>
      <c r="C55" s="179"/>
      <c r="D55" s="180"/>
      <c r="E55" s="160"/>
    </row>
    <row r="56" spans="1:5" s="181" customFormat="1" ht="15" x14ac:dyDescent="0.25">
      <c r="A56" s="174"/>
      <c r="B56" s="175"/>
      <c r="C56" s="179"/>
      <c r="D56" s="180"/>
      <c r="E56" s="160"/>
    </row>
    <row r="57" spans="1:5" s="181" customFormat="1" ht="15" x14ac:dyDescent="0.25">
      <c r="A57" s="174"/>
      <c r="B57" s="175"/>
      <c r="C57" s="179"/>
      <c r="D57" s="180"/>
      <c r="E57" s="160"/>
    </row>
    <row r="58" spans="1:5" s="181" customFormat="1" ht="15" x14ac:dyDescent="0.25">
      <c r="A58" s="174"/>
      <c r="B58" s="175"/>
      <c r="C58" s="179"/>
      <c r="D58" s="180"/>
      <c r="E58" s="160"/>
    </row>
    <row r="59" spans="1:5" s="181" customFormat="1" ht="15" x14ac:dyDescent="0.25">
      <c r="A59" s="174"/>
      <c r="B59" s="175"/>
      <c r="C59" s="179"/>
      <c r="D59" s="180"/>
      <c r="E59" s="160"/>
    </row>
    <row r="60" spans="1:5" s="181" customFormat="1" ht="15" x14ac:dyDescent="0.25">
      <c r="A60" s="174"/>
      <c r="B60" s="175"/>
      <c r="C60" s="179"/>
      <c r="D60" s="180"/>
      <c r="E60" s="160"/>
    </row>
    <row r="61" spans="1:5" s="181" customFormat="1" ht="15" x14ac:dyDescent="0.25">
      <c r="A61" s="174"/>
      <c r="B61" s="175"/>
      <c r="C61" s="179"/>
      <c r="D61" s="180"/>
      <c r="E61" s="160"/>
    </row>
    <row r="62" spans="1:5" s="181" customFormat="1" ht="15" x14ac:dyDescent="0.25">
      <c r="A62" s="174"/>
      <c r="B62" s="175"/>
      <c r="C62" s="179"/>
      <c r="D62" s="180"/>
      <c r="E62" s="160"/>
    </row>
    <row r="63" spans="1:5" s="181" customFormat="1" ht="15" x14ac:dyDescent="0.25">
      <c r="A63" s="174"/>
      <c r="B63" s="175"/>
      <c r="C63" s="179"/>
      <c r="D63" s="180"/>
      <c r="E63" s="160"/>
    </row>
    <row r="64" spans="1:5" s="181" customFormat="1" ht="15" x14ac:dyDescent="0.25">
      <c r="A64" s="174"/>
      <c r="B64" s="175"/>
      <c r="C64" s="179"/>
      <c r="D64" s="180"/>
      <c r="E64" s="160"/>
    </row>
    <row r="65" spans="1:5" s="181" customFormat="1" ht="15" x14ac:dyDescent="0.25">
      <c r="A65" s="174"/>
      <c r="B65" s="175"/>
      <c r="C65" s="179"/>
      <c r="D65" s="180"/>
      <c r="E65" s="160"/>
    </row>
    <row r="66" spans="1:5" s="181" customFormat="1" ht="15" x14ac:dyDescent="0.25">
      <c r="A66" s="174"/>
      <c r="B66" s="175"/>
      <c r="C66" s="179"/>
      <c r="D66" s="180"/>
      <c r="E66" s="160"/>
    </row>
    <row r="67" spans="1:5" s="181" customFormat="1" ht="15" x14ac:dyDescent="0.25">
      <c r="A67" s="174"/>
      <c r="B67" s="175"/>
      <c r="C67" s="179"/>
      <c r="D67" s="180"/>
      <c r="E67" s="160"/>
    </row>
    <row r="68" spans="1:5" s="181" customFormat="1" ht="15" x14ac:dyDescent="0.25">
      <c r="A68" s="174"/>
      <c r="B68" s="175"/>
      <c r="C68" s="179"/>
      <c r="D68" s="180"/>
      <c r="E68" s="160"/>
    </row>
    <row r="69" spans="1:5" s="181" customFormat="1" ht="15" x14ac:dyDescent="0.25">
      <c r="A69" s="174"/>
      <c r="B69" s="175"/>
      <c r="C69" s="179"/>
      <c r="D69" s="180"/>
      <c r="E69" s="160"/>
    </row>
    <row r="70" spans="1:5" s="181" customFormat="1" ht="15" x14ac:dyDescent="0.25">
      <c r="A70" s="174"/>
      <c r="B70" s="175"/>
      <c r="C70" s="179"/>
      <c r="D70" s="180"/>
      <c r="E70" s="160"/>
    </row>
    <row r="71" spans="1:5" s="181" customFormat="1" ht="15" x14ac:dyDescent="0.25">
      <c r="A71" s="174"/>
      <c r="B71" s="175"/>
      <c r="C71" s="179"/>
      <c r="D71" s="180"/>
      <c r="E71" s="160"/>
    </row>
    <row r="72" spans="1:5" s="181" customFormat="1" ht="15" x14ac:dyDescent="0.25">
      <c r="A72" s="174"/>
      <c r="B72" s="175"/>
      <c r="C72" s="179"/>
      <c r="D72" s="180"/>
      <c r="E72" s="160"/>
    </row>
    <row r="73" spans="1:5" s="181" customFormat="1" ht="15" x14ac:dyDescent="0.25">
      <c r="A73" s="174"/>
      <c r="B73" s="175"/>
      <c r="C73" s="179"/>
      <c r="D73" s="180"/>
      <c r="E73" s="160"/>
    </row>
    <row r="74" spans="1:5" s="181" customFormat="1" ht="15" x14ac:dyDescent="0.25">
      <c r="A74" s="174"/>
      <c r="B74" s="175"/>
      <c r="C74" s="179"/>
      <c r="D74" s="180"/>
      <c r="E74" s="160"/>
    </row>
    <row r="75" spans="1:5" s="181" customFormat="1" ht="15" x14ac:dyDescent="0.25">
      <c r="A75" s="174"/>
      <c r="B75" s="175"/>
      <c r="C75" s="179"/>
      <c r="D75" s="180"/>
      <c r="E75" s="160"/>
    </row>
    <row r="76" spans="1:5" s="181" customFormat="1" ht="15" x14ac:dyDescent="0.25">
      <c r="A76" s="174"/>
      <c r="B76" s="175"/>
      <c r="C76" s="179"/>
      <c r="D76" s="180"/>
      <c r="E76" s="160"/>
    </row>
    <row r="77" spans="1:5" s="181" customFormat="1" ht="15" x14ac:dyDescent="0.25">
      <c r="A77" s="174"/>
      <c r="B77" s="175"/>
      <c r="C77" s="179"/>
      <c r="D77" s="180"/>
      <c r="E77" s="160"/>
    </row>
    <row r="78" spans="1:5" s="181" customFormat="1" ht="15" x14ac:dyDescent="0.25">
      <c r="A78" s="174"/>
      <c r="B78" s="175"/>
      <c r="C78" s="179"/>
      <c r="D78" s="180"/>
      <c r="E78" s="160"/>
    </row>
    <row r="79" spans="1:5" s="181" customFormat="1" ht="15" x14ac:dyDescent="0.25">
      <c r="A79" s="174"/>
      <c r="B79" s="175"/>
      <c r="C79" s="179"/>
      <c r="D79" s="180"/>
      <c r="E79" s="160"/>
    </row>
    <row r="80" spans="1:5" s="181" customFormat="1" ht="15" x14ac:dyDescent="0.25">
      <c r="A80" s="174"/>
      <c r="B80" s="175"/>
      <c r="C80" s="179"/>
      <c r="D80" s="180"/>
      <c r="E80" s="160"/>
    </row>
    <row r="81" spans="1:5" s="181" customFormat="1" ht="15" x14ac:dyDescent="0.25">
      <c r="A81" s="174"/>
      <c r="B81" s="175"/>
      <c r="C81" s="179"/>
      <c r="D81" s="180"/>
      <c r="E81" s="160"/>
    </row>
    <row r="82" spans="1:5" s="181" customFormat="1" ht="15" x14ac:dyDescent="0.25">
      <c r="A82" s="174"/>
      <c r="B82" s="175"/>
      <c r="C82" s="179"/>
      <c r="D82" s="180"/>
      <c r="E82" s="160"/>
    </row>
    <row r="83" spans="1:5" s="181" customFormat="1" ht="15" x14ac:dyDescent="0.25">
      <c r="A83" s="174"/>
      <c r="B83" s="175"/>
      <c r="C83" s="179"/>
      <c r="D83" s="180"/>
      <c r="E83" s="160"/>
    </row>
    <row r="84" spans="1:5" s="181" customFormat="1" ht="15" x14ac:dyDescent="0.25">
      <c r="A84" s="174"/>
      <c r="B84" s="175"/>
      <c r="C84" s="179"/>
      <c r="D84" s="180"/>
      <c r="E84" s="160"/>
    </row>
    <row r="85" spans="1:5" s="181" customFormat="1" ht="15" x14ac:dyDescent="0.25">
      <c r="A85" s="174"/>
      <c r="B85" s="175"/>
      <c r="C85" s="179"/>
      <c r="D85" s="180"/>
      <c r="E85" s="160"/>
    </row>
    <row r="86" spans="1:5" s="181" customFormat="1" ht="15" x14ac:dyDescent="0.25">
      <c r="A86" s="174"/>
      <c r="B86" s="175"/>
      <c r="C86" s="179"/>
      <c r="D86" s="180"/>
      <c r="E86" s="160"/>
    </row>
    <row r="87" spans="1:5" s="181" customFormat="1" ht="15" x14ac:dyDescent="0.25">
      <c r="A87" s="174"/>
      <c r="B87" s="175"/>
      <c r="C87" s="179"/>
      <c r="D87" s="180"/>
      <c r="E87" s="160"/>
    </row>
    <row r="88" spans="1:5" s="181" customFormat="1" ht="15" x14ac:dyDescent="0.25">
      <c r="A88" s="174"/>
      <c r="B88" s="175"/>
      <c r="C88" s="179"/>
      <c r="D88" s="180"/>
      <c r="E88" s="160"/>
    </row>
    <row r="89" spans="1:5" s="181" customFormat="1" ht="15" x14ac:dyDescent="0.25">
      <c r="A89" s="174"/>
      <c r="B89" s="175"/>
      <c r="C89" s="179"/>
      <c r="D89" s="180"/>
      <c r="E89" s="160"/>
    </row>
    <row r="90" spans="1:5" s="181" customFormat="1" ht="15" x14ac:dyDescent="0.25">
      <c r="A90" s="174"/>
      <c r="B90" s="175"/>
      <c r="C90" s="179"/>
      <c r="D90" s="180"/>
      <c r="E90" s="160"/>
    </row>
    <row r="91" spans="1:5" s="181" customFormat="1" ht="15" x14ac:dyDescent="0.25">
      <c r="A91" s="174"/>
      <c r="B91" s="175"/>
      <c r="C91" s="179"/>
      <c r="D91" s="180"/>
      <c r="E91" s="160"/>
    </row>
    <row r="92" spans="1:5" s="181" customFormat="1" ht="15" x14ac:dyDescent="0.25">
      <c r="A92" s="174"/>
      <c r="B92" s="175"/>
      <c r="C92" s="179"/>
      <c r="D92" s="180"/>
      <c r="E92" s="160"/>
    </row>
    <row r="93" spans="1:5" s="181" customFormat="1" ht="15" x14ac:dyDescent="0.25">
      <c r="A93" s="174"/>
      <c r="B93" s="175"/>
      <c r="C93" s="179"/>
      <c r="D93" s="180"/>
      <c r="E93" s="160"/>
    </row>
    <row r="94" spans="1:5" s="181" customFormat="1" ht="15" x14ac:dyDescent="0.25">
      <c r="A94" s="174"/>
      <c r="B94" s="175"/>
      <c r="C94" s="179"/>
      <c r="D94" s="180"/>
      <c r="E94" s="160"/>
    </row>
    <row r="95" spans="1:5" s="181" customFormat="1" ht="15" x14ac:dyDescent="0.25">
      <c r="A95" s="174"/>
      <c r="B95" s="175"/>
      <c r="C95" s="179"/>
      <c r="D95" s="180"/>
      <c r="E95" s="160"/>
    </row>
    <row r="96" spans="1:5" s="181" customFormat="1" ht="15" x14ac:dyDescent="0.25">
      <c r="A96" s="174"/>
      <c r="B96" s="175"/>
      <c r="C96" s="179"/>
      <c r="D96" s="180"/>
      <c r="E96" s="160"/>
    </row>
    <row r="97" spans="1:5" s="181" customFormat="1" ht="15" x14ac:dyDescent="0.25">
      <c r="A97" s="174"/>
      <c r="B97" s="175"/>
      <c r="C97" s="179"/>
      <c r="D97" s="180"/>
      <c r="E97" s="160"/>
    </row>
    <row r="98" spans="1:5" s="181" customFormat="1" ht="15" x14ac:dyDescent="0.25">
      <c r="A98" s="174"/>
      <c r="B98" s="175"/>
      <c r="C98" s="179"/>
      <c r="D98" s="180"/>
      <c r="E98" s="160"/>
    </row>
    <row r="99" spans="1:5" s="181" customFormat="1" ht="15" x14ac:dyDescent="0.25">
      <c r="A99" s="174"/>
      <c r="B99" s="175"/>
      <c r="C99" s="179"/>
      <c r="D99" s="180"/>
      <c r="E99" s="160"/>
    </row>
    <row r="100" spans="1:5" s="181" customFormat="1" ht="15" x14ac:dyDescent="0.25">
      <c r="A100" s="174"/>
      <c r="B100" s="175"/>
      <c r="C100" s="179"/>
      <c r="D100" s="180"/>
      <c r="E100" s="160"/>
    </row>
    <row r="101" spans="1:5" s="181" customFormat="1" ht="15" x14ac:dyDescent="0.25">
      <c r="A101" s="174"/>
      <c r="B101" s="175"/>
      <c r="C101" s="179"/>
      <c r="D101" s="180"/>
      <c r="E101" s="160"/>
    </row>
    <row r="102" spans="1:5" s="181" customFormat="1" ht="15" x14ac:dyDescent="0.25">
      <c r="A102" s="174"/>
      <c r="B102" s="175"/>
      <c r="C102" s="179"/>
      <c r="D102" s="180"/>
      <c r="E102" s="160"/>
    </row>
    <row r="103" spans="1:5" s="181" customFormat="1" ht="15" x14ac:dyDescent="0.25">
      <c r="A103" s="174"/>
      <c r="B103" s="175"/>
      <c r="C103" s="179"/>
      <c r="D103" s="180"/>
      <c r="E103" s="160"/>
    </row>
    <row r="104" spans="1:5" s="181" customFormat="1" ht="15" x14ac:dyDescent="0.25">
      <c r="A104" s="174"/>
      <c r="B104" s="175"/>
      <c r="C104" s="179"/>
      <c r="D104" s="180"/>
      <c r="E104" s="160"/>
    </row>
    <row r="105" spans="1:5" s="181" customFormat="1" ht="15" x14ac:dyDescent="0.25">
      <c r="A105" s="174"/>
      <c r="B105" s="175"/>
      <c r="C105" s="179"/>
      <c r="D105" s="180"/>
      <c r="E105" s="160"/>
    </row>
    <row r="106" spans="1:5" s="181" customFormat="1" ht="15" x14ac:dyDescent="0.25">
      <c r="A106" s="174"/>
      <c r="B106" s="175"/>
      <c r="C106" s="179"/>
      <c r="D106" s="180"/>
      <c r="E106" s="160"/>
    </row>
    <row r="107" spans="1:5" s="181" customFormat="1" ht="15" x14ac:dyDescent="0.25">
      <c r="A107" s="174"/>
      <c r="B107" s="175"/>
      <c r="C107" s="179"/>
      <c r="D107" s="180"/>
      <c r="E107" s="160"/>
    </row>
    <row r="108" spans="1:5" s="181" customFormat="1" ht="15" x14ac:dyDescent="0.25">
      <c r="A108" s="174"/>
      <c r="B108" s="175"/>
      <c r="C108" s="179"/>
      <c r="D108" s="180"/>
      <c r="E108" s="160"/>
    </row>
    <row r="109" spans="1:5" s="181" customFormat="1" ht="15" x14ac:dyDescent="0.25">
      <c r="A109" s="174"/>
      <c r="B109" s="175"/>
      <c r="C109" s="179"/>
      <c r="D109" s="180"/>
      <c r="E109" s="160"/>
    </row>
    <row r="110" spans="1:5" s="181" customFormat="1" ht="15" x14ac:dyDescent="0.25">
      <c r="A110" s="174"/>
      <c r="B110" s="175"/>
      <c r="C110" s="179"/>
      <c r="D110" s="180"/>
      <c r="E110" s="160"/>
    </row>
    <row r="111" spans="1:5" s="181" customFormat="1" ht="15" x14ac:dyDescent="0.25">
      <c r="A111" s="174"/>
      <c r="B111" s="175"/>
      <c r="C111" s="179"/>
      <c r="D111" s="180"/>
      <c r="E111" s="160"/>
    </row>
    <row r="112" spans="1:5" s="181" customFormat="1" ht="15" x14ac:dyDescent="0.25">
      <c r="A112" s="174"/>
      <c r="B112" s="175"/>
      <c r="C112" s="179"/>
      <c r="D112" s="180"/>
      <c r="E112" s="160"/>
    </row>
    <row r="113" spans="1:5" s="181" customFormat="1" ht="15" x14ac:dyDescent="0.25">
      <c r="A113" s="174"/>
      <c r="B113" s="175"/>
      <c r="C113" s="179"/>
      <c r="D113" s="180"/>
      <c r="E113" s="160"/>
    </row>
    <row r="114" spans="1:5" s="181" customFormat="1" ht="15" x14ac:dyDescent="0.25">
      <c r="A114" s="174"/>
      <c r="B114" s="175"/>
      <c r="C114" s="179"/>
      <c r="D114" s="180"/>
      <c r="E114" s="160"/>
    </row>
    <row r="115" spans="1:5" s="181" customFormat="1" ht="15" x14ac:dyDescent="0.25">
      <c r="A115" s="174"/>
      <c r="B115" s="175"/>
      <c r="C115" s="179"/>
      <c r="D115" s="180"/>
      <c r="E115" s="160"/>
    </row>
    <row r="116" spans="1:5" s="181" customFormat="1" ht="15" x14ac:dyDescent="0.25">
      <c r="A116" s="174"/>
      <c r="B116" s="175"/>
      <c r="C116" s="179"/>
      <c r="D116" s="180"/>
      <c r="E116" s="160"/>
    </row>
    <row r="117" spans="1:5" s="181" customFormat="1" ht="15" x14ac:dyDescent="0.25">
      <c r="A117" s="174"/>
      <c r="B117" s="175"/>
      <c r="C117" s="179"/>
      <c r="D117" s="180"/>
      <c r="E117" s="160"/>
    </row>
    <row r="118" spans="1:5" s="181" customFormat="1" ht="15" x14ac:dyDescent="0.25">
      <c r="A118" s="174"/>
      <c r="B118" s="175"/>
      <c r="C118" s="179"/>
      <c r="D118" s="180"/>
      <c r="E118" s="160"/>
    </row>
    <row r="119" spans="1:5" s="181" customFormat="1" ht="15" x14ac:dyDescent="0.25">
      <c r="A119" s="174"/>
      <c r="B119" s="175"/>
      <c r="C119" s="179"/>
      <c r="D119" s="180"/>
      <c r="E119" s="160"/>
    </row>
    <row r="120" spans="1:5" s="181" customFormat="1" ht="15" x14ac:dyDescent="0.25">
      <c r="A120" s="174"/>
      <c r="B120" s="175"/>
      <c r="C120" s="179"/>
      <c r="D120" s="180"/>
      <c r="E120" s="160"/>
    </row>
    <row r="121" spans="1:5" s="181" customFormat="1" ht="15" x14ac:dyDescent="0.25">
      <c r="A121" s="174"/>
      <c r="B121" s="175"/>
      <c r="C121" s="179"/>
      <c r="D121" s="180"/>
      <c r="E121" s="160"/>
    </row>
    <row r="122" spans="1:5" s="181" customFormat="1" ht="15" x14ac:dyDescent="0.25">
      <c r="A122" s="174"/>
      <c r="B122" s="175"/>
      <c r="C122" s="179"/>
      <c r="D122" s="180"/>
      <c r="E122" s="160"/>
    </row>
    <row r="123" spans="1:5" s="181" customFormat="1" ht="15" x14ac:dyDescent="0.25">
      <c r="A123" s="174"/>
      <c r="B123" s="175"/>
      <c r="C123" s="179"/>
      <c r="D123" s="180"/>
      <c r="E123" s="160"/>
    </row>
    <row r="124" spans="1:5" s="181" customFormat="1" ht="15" x14ac:dyDescent="0.25">
      <c r="A124" s="174"/>
      <c r="B124" s="175"/>
      <c r="C124" s="179"/>
      <c r="D124" s="180"/>
      <c r="E124" s="160"/>
    </row>
    <row r="125" spans="1:5" s="181" customFormat="1" ht="15" x14ac:dyDescent="0.25">
      <c r="A125" s="174"/>
      <c r="B125" s="175"/>
      <c r="C125" s="179"/>
      <c r="D125" s="180"/>
      <c r="E125" s="160"/>
    </row>
    <row r="126" spans="1:5" s="181" customFormat="1" ht="15" x14ac:dyDescent="0.25">
      <c r="A126" s="174"/>
      <c r="B126" s="175"/>
      <c r="C126" s="179"/>
      <c r="D126" s="180"/>
      <c r="E126" s="160"/>
    </row>
    <row r="127" spans="1:5" s="181" customFormat="1" ht="15" x14ac:dyDescent="0.25">
      <c r="A127" s="174"/>
      <c r="B127" s="175"/>
      <c r="C127" s="179"/>
      <c r="D127" s="180"/>
      <c r="E127" s="160"/>
    </row>
    <row r="128" spans="1:5" s="181" customFormat="1" ht="15" x14ac:dyDescent="0.25">
      <c r="A128" s="174"/>
      <c r="B128" s="175"/>
      <c r="C128" s="179"/>
      <c r="D128" s="180"/>
      <c r="E128" s="160"/>
    </row>
    <row r="129" spans="1:5" s="181" customFormat="1" ht="15" x14ac:dyDescent="0.25">
      <c r="A129" s="174"/>
      <c r="B129" s="175"/>
      <c r="C129" s="179"/>
      <c r="D129" s="180"/>
      <c r="E129" s="160"/>
    </row>
    <row r="130" spans="1:5" s="181" customFormat="1" ht="15" x14ac:dyDescent="0.25">
      <c r="A130" s="174"/>
      <c r="B130" s="175"/>
      <c r="C130" s="179"/>
      <c r="D130" s="180"/>
      <c r="E130" s="160"/>
    </row>
    <row r="131" spans="1:5" s="181" customFormat="1" ht="15" x14ac:dyDescent="0.25">
      <c r="A131" s="174"/>
      <c r="B131" s="175"/>
      <c r="C131" s="179"/>
      <c r="D131" s="180"/>
      <c r="E131" s="160"/>
    </row>
    <row r="132" spans="1:5" s="181" customFormat="1" ht="15" x14ac:dyDescent="0.25">
      <c r="A132" s="174"/>
      <c r="B132" s="175"/>
      <c r="C132" s="179"/>
      <c r="D132" s="180"/>
      <c r="E132" s="160"/>
    </row>
    <row r="133" spans="1:5" s="181" customFormat="1" ht="15" x14ac:dyDescent="0.25">
      <c r="A133" s="174"/>
      <c r="B133" s="175"/>
      <c r="C133" s="179"/>
      <c r="D133" s="180"/>
      <c r="E133" s="160"/>
    </row>
    <row r="134" spans="1:5" s="181" customFormat="1" ht="15" x14ac:dyDescent="0.25">
      <c r="A134" s="174"/>
      <c r="B134" s="175"/>
      <c r="C134" s="179"/>
      <c r="D134" s="180"/>
      <c r="E134" s="160"/>
    </row>
    <row r="135" spans="1:5" s="181" customFormat="1" ht="15" x14ac:dyDescent="0.25">
      <c r="A135" s="174"/>
      <c r="B135" s="175"/>
      <c r="C135" s="179"/>
      <c r="D135" s="180"/>
      <c r="E135" s="160"/>
    </row>
    <row r="136" spans="1:5" s="181" customFormat="1" ht="15" x14ac:dyDescent="0.25">
      <c r="A136" s="174"/>
      <c r="B136" s="175"/>
      <c r="C136" s="179"/>
      <c r="D136" s="180"/>
      <c r="E136" s="160"/>
    </row>
    <row r="137" spans="1:5" s="181" customFormat="1" ht="15" x14ac:dyDescent="0.25">
      <c r="A137" s="174"/>
      <c r="B137" s="175"/>
      <c r="C137" s="179"/>
      <c r="D137" s="180"/>
      <c r="E137" s="160"/>
    </row>
    <row r="138" spans="1:5" s="181" customFormat="1" ht="15" x14ac:dyDescent="0.25">
      <c r="A138" s="174"/>
      <c r="B138" s="175"/>
      <c r="C138" s="179"/>
      <c r="D138" s="180"/>
      <c r="E138" s="160"/>
    </row>
    <row r="139" spans="1:5" s="181" customFormat="1" ht="15" x14ac:dyDescent="0.25">
      <c r="A139" s="174"/>
      <c r="B139" s="175"/>
      <c r="C139" s="179"/>
      <c r="D139" s="180"/>
      <c r="E139" s="160"/>
    </row>
    <row r="140" spans="1:5" s="181" customFormat="1" ht="15" x14ac:dyDescent="0.25">
      <c r="A140" s="174"/>
      <c r="B140" s="175"/>
      <c r="C140" s="179"/>
      <c r="D140" s="180"/>
      <c r="E140" s="160"/>
    </row>
    <row r="141" spans="1:5" s="181" customFormat="1" ht="15" x14ac:dyDescent="0.25">
      <c r="A141" s="174"/>
      <c r="B141" s="175"/>
      <c r="C141" s="179"/>
      <c r="D141" s="180"/>
      <c r="E141" s="160"/>
    </row>
    <row r="142" spans="1:5" s="181" customFormat="1" ht="15" x14ac:dyDescent="0.25">
      <c r="A142" s="174"/>
      <c r="B142" s="175"/>
      <c r="C142" s="179"/>
      <c r="D142" s="180"/>
      <c r="E142" s="160"/>
    </row>
    <row r="143" spans="1:5" s="181" customFormat="1" ht="15" x14ac:dyDescent="0.25">
      <c r="A143" s="174"/>
      <c r="B143" s="175"/>
      <c r="C143" s="179"/>
      <c r="D143" s="180"/>
      <c r="E143" s="160"/>
    </row>
    <row r="144" spans="1:5" s="181" customFormat="1" ht="15" x14ac:dyDescent="0.25">
      <c r="A144" s="174"/>
      <c r="B144" s="175"/>
      <c r="C144" s="179"/>
      <c r="D144" s="180"/>
      <c r="E144" s="160"/>
    </row>
    <row r="145" spans="1:5" s="181" customFormat="1" ht="15" x14ac:dyDescent="0.25">
      <c r="A145" s="174"/>
      <c r="B145" s="175"/>
      <c r="C145" s="179"/>
      <c r="D145" s="180"/>
      <c r="E145" s="160"/>
    </row>
    <row r="146" spans="1:5" s="181" customFormat="1" ht="15" x14ac:dyDescent="0.25">
      <c r="A146" s="174"/>
      <c r="B146" s="175"/>
      <c r="C146" s="179"/>
      <c r="D146" s="180"/>
      <c r="E146" s="160"/>
    </row>
    <row r="147" spans="1:5" s="181" customFormat="1" ht="15" x14ac:dyDescent="0.25">
      <c r="A147" s="174"/>
      <c r="B147" s="175"/>
      <c r="C147" s="179"/>
      <c r="D147" s="180"/>
      <c r="E147" s="160"/>
    </row>
    <row r="148" spans="1:5" s="181" customFormat="1" ht="15" x14ac:dyDescent="0.25">
      <c r="A148" s="174"/>
      <c r="B148" s="175"/>
      <c r="C148" s="179"/>
      <c r="D148" s="180"/>
      <c r="E148" s="160"/>
    </row>
    <row r="149" spans="1:5" s="181" customFormat="1" ht="15" x14ac:dyDescent="0.25">
      <c r="A149" s="174"/>
      <c r="B149" s="175"/>
      <c r="C149" s="179"/>
      <c r="D149" s="180"/>
      <c r="E149" s="160"/>
    </row>
    <row r="150" spans="1:5" s="181" customFormat="1" ht="15" x14ac:dyDescent="0.25">
      <c r="A150" s="174"/>
      <c r="B150" s="175"/>
      <c r="C150" s="179"/>
      <c r="D150" s="180"/>
      <c r="E150" s="160"/>
    </row>
    <row r="151" spans="1:5" s="181" customFormat="1" ht="15" x14ac:dyDescent="0.25">
      <c r="A151" s="174"/>
      <c r="B151" s="175"/>
      <c r="C151" s="179"/>
      <c r="D151" s="180"/>
      <c r="E151" s="160"/>
    </row>
    <row r="152" spans="1:5" s="181" customFormat="1" ht="15" x14ac:dyDescent="0.25">
      <c r="A152" s="174"/>
      <c r="B152" s="175"/>
      <c r="C152" s="179"/>
      <c r="D152" s="180"/>
      <c r="E152" s="160"/>
    </row>
    <row r="153" spans="1:5" s="181" customFormat="1" ht="15" x14ac:dyDescent="0.25">
      <c r="A153" s="174"/>
      <c r="B153" s="175"/>
      <c r="C153" s="179"/>
      <c r="D153" s="180"/>
      <c r="E153" s="160"/>
    </row>
    <row r="154" spans="1:5" s="181" customFormat="1" ht="15" x14ac:dyDescent="0.25">
      <c r="A154" s="174"/>
      <c r="B154" s="175"/>
      <c r="C154" s="179"/>
      <c r="D154" s="180"/>
      <c r="E154" s="160"/>
    </row>
    <row r="155" spans="1:5" s="181" customFormat="1" ht="15" x14ac:dyDescent="0.25">
      <c r="A155" s="174"/>
      <c r="B155" s="175"/>
      <c r="C155" s="179"/>
      <c r="D155" s="180"/>
      <c r="E155" s="160"/>
    </row>
    <row r="156" spans="1:5" s="181" customFormat="1" ht="15" x14ac:dyDescent="0.25">
      <c r="A156" s="174"/>
      <c r="B156" s="175"/>
      <c r="C156" s="179"/>
      <c r="D156" s="180"/>
      <c r="E156" s="160"/>
    </row>
    <row r="157" spans="1:5" s="181" customFormat="1" ht="15" x14ac:dyDescent="0.25">
      <c r="A157" s="174"/>
      <c r="B157" s="175"/>
      <c r="C157" s="179"/>
      <c r="D157" s="180"/>
      <c r="E157" s="160"/>
    </row>
    <row r="158" spans="1:5" s="181" customFormat="1" ht="15" x14ac:dyDescent="0.25">
      <c r="A158" s="174"/>
      <c r="B158" s="175"/>
      <c r="C158" s="179"/>
      <c r="D158" s="180"/>
      <c r="E158" s="160"/>
    </row>
    <row r="159" spans="1:5" s="181" customFormat="1" ht="15" x14ac:dyDescent="0.25">
      <c r="A159" s="174"/>
      <c r="B159" s="175"/>
      <c r="C159" s="179"/>
      <c r="D159" s="180"/>
      <c r="E159" s="160"/>
    </row>
    <row r="160" spans="1:5" s="181" customFormat="1" ht="15" x14ac:dyDescent="0.25">
      <c r="A160" s="174"/>
      <c r="B160" s="175"/>
      <c r="C160" s="179"/>
      <c r="D160" s="180"/>
      <c r="E160" s="160"/>
    </row>
    <row r="161" spans="1:5" s="181" customFormat="1" ht="15" x14ac:dyDescent="0.25">
      <c r="A161" s="174"/>
      <c r="B161" s="175"/>
      <c r="C161" s="179"/>
      <c r="D161" s="180"/>
      <c r="E161" s="160"/>
    </row>
    <row r="162" spans="1:5" s="181" customFormat="1" ht="15" x14ac:dyDescent="0.25">
      <c r="A162" s="174"/>
      <c r="B162" s="175"/>
      <c r="C162" s="179"/>
      <c r="D162" s="180"/>
      <c r="E162" s="160"/>
    </row>
    <row r="163" spans="1:5" s="181" customFormat="1" ht="15" x14ac:dyDescent="0.25">
      <c r="A163" s="174"/>
      <c r="B163" s="175"/>
      <c r="C163" s="179"/>
      <c r="D163" s="180"/>
      <c r="E163" s="160"/>
    </row>
    <row r="164" spans="1:5" s="181" customFormat="1" ht="15" x14ac:dyDescent="0.25">
      <c r="A164" s="174"/>
      <c r="B164" s="175"/>
      <c r="C164" s="179"/>
      <c r="D164" s="180"/>
      <c r="E164" s="160"/>
    </row>
    <row r="165" spans="1:5" s="181" customFormat="1" ht="15" x14ac:dyDescent="0.25">
      <c r="A165" s="174"/>
      <c r="B165" s="175"/>
      <c r="C165" s="179"/>
      <c r="D165" s="180"/>
      <c r="E165" s="160"/>
    </row>
    <row r="166" spans="1:5" s="181" customFormat="1" ht="15" x14ac:dyDescent="0.25">
      <c r="A166" s="174"/>
      <c r="B166" s="175"/>
      <c r="C166" s="179"/>
      <c r="D166" s="180"/>
      <c r="E166" s="160"/>
    </row>
    <row r="167" spans="1:5" s="181" customFormat="1" ht="15" x14ac:dyDescent="0.25">
      <c r="A167" s="174"/>
      <c r="B167" s="175"/>
      <c r="C167" s="179"/>
      <c r="D167" s="180"/>
      <c r="E167" s="160"/>
    </row>
    <row r="168" spans="1:5" s="181" customFormat="1" ht="15" x14ac:dyDescent="0.25">
      <c r="A168" s="174"/>
      <c r="B168" s="175"/>
      <c r="C168" s="179"/>
      <c r="D168" s="180"/>
      <c r="E168" s="160"/>
    </row>
    <row r="169" spans="1:5" s="181" customFormat="1" ht="15" x14ac:dyDescent="0.25">
      <c r="A169" s="174"/>
      <c r="B169" s="175"/>
      <c r="C169" s="179"/>
      <c r="D169" s="180"/>
      <c r="E169" s="160"/>
    </row>
    <row r="170" spans="1:5" s="181" customFormat="1" ht="15" x14ac:dyDescent="0.25">
      <c r="A170" s="174"/>
      <c r="B170" s="175"/>
      <c r="C170" s="179"/>
      <c r="D170" s="180"/>
      <c r="E170" s="160"/>
    </row>
    <row r="171" spans="1:5" s="181" customFormat="1" ht="15" x14ac:dyDescent="0.25">
      <c r="A171" s="174"/>
      <c r="B171" s="175"/>
      <c r="C171" s="179"/>
      <c r="D171" s="180"/>
      <c r="E171" s="160"/>
    </row>
    <row r="172" spans="1:5" s="181" customFormat="1" ht="15" x14ac:dyDescent="0.25">
      <c r="A172" s="174"/>
      <c r="B172" s="175"/>
      <c r="C172" s="179"/>
      <c r="D172" s="180"/>
      <c r="E172" s="160"/>
    </row>
    <row r="173" spans="1:5" s="181" customFormat="1" ht="15" x14ac:dyDescent="0.25">
      <c r="A173" s="174"/>
      <c r="B173" s="175"/>
      <c r="C173" s="179"/>
      <c r="D173" s="180"/>
      <c r="E173" s="160"/>
    </row>
    <row r="174" spans="1:5" s="181" customFormat="1" ht="15" x14ac:dyDescent="0.25">
      <c r="A174" s="174"/>
      <c r="B174" s="175"/>
      <c r="C174" s="179"/>
      <c r="D174" s="180"/>
      <c r="E174" s="160"/>
    </row>
    <row r="175" spans="1:5" s="181" customFormat="1" ht="15" x14ac:dyDescent="0.25">
      <c r="A175" s="174"/>
      <c r="B175" s="175"/>
      <c r="C175" s="179"/>
      <c r="D175" s="180"/>
      <c r="E175" s="160"/>
    </row>
    <row r="176" spans="1:5" s="181" customFormat="1" ht="15" x14ac:dyDescent="0.25">
      <c r="A176" s="174"/>
      <c r="B176" s="175"/>
      <c r="C176" s="179"/>
      <c r="D176" s="180"/>
      <c r="E176" s="160"/>
    </row>
    <row r="177" spans="1:5" s="181" customFormat="1" ht="15" x14ac:dyDescent="0.25">
      <c r="A177" s="174"/>
      <c r="B177" s="175"/>
      <c r="C177" s="179"/>
      <c r="D177" s="180"/>
      <c r="E177" s="160"/>
    </row>
    <row r="178" spans="1:5" s="181" customFormat="1" ht="15" x14ac:dyDescent="0.25">
      <c r="A178" s="174"/>
      <c r="B178" s="175"/>
      <c r="C178" s="179"/>
      <c r="D178" s="180"/>
      <c r="E178" s="160"/>
    </row>
    <row r="179" spans="1:5" s="181" customFormat="1" ht="15" x14ac:dyDescent="0.25">
      <c r="A179" s="174"/>
      <c r="B179" s="175"/>
      <c r="C179" s="179"/>
      <c r="D179" s="180"/>
      <c r="E179" s="160"/>
    </row>
    <row r="180" spans="1:5" s="181" customFormat="1" ht="15" x14ac:dyDescent="0.25">
      <c r="A180" s="174"/>
      <c r="B180" s="175"/>
      <c r="C180" s="179"/>
      <c r="D180" s="180"/>
      <c r="E180" s="160"/>
    </row>
    <row r="181" spans="1:5" s="181" customFormat="1" ht="15" x14ac:dyDescent="0.25">
      <c r="A181" s="174"/>
      <c r="B181" s="175"/>
      <c r="C181" s="179"/>
      <c r="D181" s="180"/>
      <c r="E181" s="160"/>
    </row>
    <row r="182" spans="1:5" s="181" customFormat="1" ht="15" x14ac:dyDescent="0.25">
      <c r="A182" s="174"/>
      <c r="B182" s="175"/>
      <c r="C182" s="179"/>
      <c r="D182" s="180"/>
      <c r="E182" s="160"/>
    </row>
    <row r="183" spans="1:5" s="181" customFormat="1" ht="15" x14ac:dyDescent="0.25">
      <c r="A183" s="174"/>
      <c r="B183" s="175"/>
      <c r="C183" s="179"/>
      <c r="D183" s="180"/>
      <c r="E183" s="160"/>
    </row>
    <row r="184" spans="1:5" s="181" customFormat="1" ht="15" x14ac:dyDescent="0.25">
      <c r="A184" s="174"/>
      <c r="B184" s="175"/>
      <c r="C184" s="179"/>
      <c r="D184" s="180"/>
      <c r="E184" s="160"/>
    </row>
    <row r="185" spans="1:5" s="181" customFormat="1" ht="15" x14ac:dyDescent="0.25">
      <c r="A185" s="174"/>
      <c r="B185" s="175"/>
      <c r="C185" s="179"/>
      <c r="D185" s="180"/>
      <c r="E185" s="160"/>
    </row>
    <row r="186" spans="1:5" s="181" customFormat="1" ht="15" x14ac:dyDescent="0.25">
      <c r="A186" s="174"/>
      <c r="B186" s="175"/>
      <c r="C186" s="179"/>
      <c r="D186" s="180"/>
      <c r="E186" s="160"/>
    </row>
    <row r="187" spans="1:5" s="181" customFormat="1" ht="15" x14ac:dyDescent="0.25">
      <c r="A187" s="174"/>
      <c r="B187" s="175"/>
      <c r="C187" s="179"/>
      <c r="D187" s="180"/>
      <c r="E187" s="160"/>
    </row>
    <row r="188" spans="1:5" s="181" customFormat="1" ht="15" x14ac:dyDescent="0.25">
      <c r="A188" s="174"/>
      <c r="B188" s="175"/>
      <c r="C188" s="179"/>
      <c r="D188" s="180"/>
      <c r="E188" s="160"/>
    </row>
    <row r="189" spans="1:5" s="181" customFormat="1" ht="15" x14ac:dyDescent="0.25">
      <c r="A189" s="174"/>
      <c r="B189" s="175"/>
      <c r="C189" s="179"/>
      <c r="D189" s="180"/>
      <c r="E189" s="160"/>
    </row>
    <row r="190" spans="1:5" s="181" customFormat="1" ht="15" x14ac:dyDescent="0.25">
      <c r="A190" s="174"/>
      <c r="B190" s="175"/>
      <c r="C190" s="179"/>
      <c r="D190" s="180"/>
      <c r="E190" s="160"/>
    </row>
    <row r="191" spans="1:5" s="181" customFormat="1" ht="15" x14ac:dyDescent="0.25">
      <c r="A191" s="174"/>
      <c r="B191" s="175"/>
      <c r="C191" s="179"/>
      <c r="D191" s="180"/>
      <c r="E191" s="160"/>
    </row>
    <row r="192" spans="1:5" s="181" customFormat="1" ht="15" x14ac:dyDescent="0.25">
      <c r="A192" s="174"/>
      <c r="B192" s="175"/>
      <c r="C192" s="179"/>
      <c r="D192" s="180"/>
      <c r="E192" s="160"/>
    </row>
    <row r="193" spans="1:5" s="181" customFormat="1" ht="15" x14ac:dyDescent="0.25">
      <c r="A193" s="174"/>
      <c r="B193" s="175"/>
      <c r="C193" s="179"/>
      <c r="D193" s="180"/>
      <c r="E193" s="160"/>
    </row>
    <row r="194" spans="1:5" s="181" customFormat="1" ht="15" x14ac:dyDescent="0.25">
      <c r="A194" s="174"/>
      <c r="B194" s="175"/>
      <c r="C194" s="179"/>
      <c r="D194" s="180"/>
      <c r="E194" s="160"/>
    </row>
    <row r="195" spans="1:5" s="181" customFormat="1" ht="15" x14ac:dyDescent="0.25">
      <c r="A195" s="174"/>
      <c r="B195" s="175"/>
      <c r="C195" s="179"/>
      <c r="D195" s="180"/>
      <c r="E195" s="160"/>
    </row>
    <row r="196" spans="1:5" s="181" customFormat="1" ht="15" x14ac:dyDescent="0.25">
      <c r="A196" s="174"/>
      <c r="B196" s="175"/>
      <c r="C196" s="179"/>
      <c r="D196" s="180"/>
      <c r="E196" s="160"/>
    </row>
    <row r="197" spans="1:5" s="181" customFormat="1" ht="15" x14ac:dyDescent="0.25">
      <c r="A197" s="174"/>
      <c r="B197" s="175"/>
      <c r="C197" s="179"/>
      <c r="D197" s="180"/>
      <c r="E197" s="160"/>
    </row>
    <row r="198" spans="1:5" s="181" customFormat="1" ht="15" x14ac:dyDescent="0.25">
      <c r="A198" s="174"/>
      <c r="B198" s="175"/>
      <c r="C198" s="179"/>
      <c r="D198" s="180"/>
      <c r="E198" s="160"/>
    </row>
    <row r="199" spans="1:5" s="181" customFormat="1" ht="15" x14ac:dyDescent="0.25">
      <c r="A199" s="174"/>
      <c r="B199" s="175"/>
      <c r="C199" s="179"/>
      <c r="D199" s="180"/>
      <c r="E199" s="160"/>
    </row>
    <row r="200" spans="1:5" s="181" customFormat="1" ht="15" x14ac:dyDescent="0.25">
      <c r="A200" s="174"/>
      <c r="B200" s="175"/>
      <c r="C200" s="179"/>
      <c r="D200" s="180"/>
      <c r="E200" s="160"/>
    </row>
    <row r="201" spans="1:5" s="181" customFormat="1" ht="15" x14ac:dyDescent="0.25">
      <c r="A201" s="174"/>
      <c r="B201" s="175"/>
      <c r="C201" s="179"/>
      <c r="D201" s="180"/>
      <c r="E201" s="160"/>
    </row>
    <row r="202" spans="1:5" s="181" customFormat="1" ht="15" x14ac:dyDescent="0.25">
      <c r="A202" s="174"/>
      <c r="B202" s="175"/>
      <c r="C202" s="179"/>
      <c r="D202" s="180"/>
      <c r="E202" s="160"/>
    </row>
    <row r="203" spans="1:5" s="181" customFormat="1" ht="15" x14ac:dyDescent="0.25">
      <c r="A203" s="174"/>
      <c r="B203" s="175"/>
      <c r="C203" s="179"/>
      <c r="D203" s="180"/>
      <c r="E203" s="160"/>
    </row>
    <row r="204" spans="1:5" s="181" customFormat="1" ht="15" x14ac:dyDescent="0.25">
      <c r="A204" s="174"/>
      <c r="B204" s="175"/>
      <c r="C204" s="179"/>
      <c r="D204" s="180"/>
      <c r="E204" s="160"/>
    </row>
    <row r="205" spans="1:5" s="181" customFormat="1" ht="15" x14ac:dyDescent="0.25">
      <c r="A205" s="174"/>
      <c r="B205" s="175"/>
      <c r="C205" s="179"/>
      <c r="D205" s="180"/>
      <c r="E205" s="160"/>
    </row>
    <row r="206" spans="1:5" s="181" customFormat="1" ht="15" x14ac:dyDescent="0.25">
      <c r="A206" s="174"/>
      <c r="B206" s="175"/>
      <c r="C206" s="179"/>
      <c r="D206" s="180"/>
      <c r="E206" s="160"/>
    </row>
    <row r="207" spans="1:5" s="181" customFormat="1" ht="15" x14ac:dyDescent="0.25">
      <c r="A207" s="174"/>
      <c r="B207" s="175"/>
      <c r="C207" s="179"/>
      <c r="D207" s="180"/>
      <c r="E207" s="160"/>
    </row>
    <row r="208" spans="1:5" s="181" customFormat="1" ht="15" x14ac:dyDescent="0.25">
      <c r="A208" s="174"/>
      <c r="B208" s="175"/>
      <c r="C208" s="179"/>
      <c r="D208" s="180"/>
      <c r="E208" s="160"/>
    </row>
    <row r="209" spans="1:5" s="181" customFormat="1" ht="15" x14ac:dyDescent="0.25">
      <c r="A209" s="174"/>
      <c r="B209" s="175"/>
      <c r="C209" s="179"/>
      <c r="D209" s="180"/>
      <c r="E209" s="160"/>
    </row>
    <row r="210" spans="1:5" s="181" customFormat="1" ht="15" x14ac:dyDescent="0.25">
      <c r="A210" s="174"/>
      <c r="B210" s="175"/>
      <c r="C210" s="179"/>
      <c r="D210" s="180"/>
      <c r="E210" s="160"/>
    </row>
    <row r="211" spans="1:5" s="181" customFormat="1" ht="15" x14ac:dyDescent="0.25">
      <c r="A211" s="174"/>
      <c r="B211" s="175"/>
      <c r="C211" s="179"/>
      <c r="D211" s="180"/>
      <c r="E211" s="160"/>
    </row>
    <row r="212" spans="1:5" s="181" customFormat="1" ht="15" x14ac:dyDescent="0.25">
      <c r="A212" s="174"/>
      <c r="B212" s="175"/>
      <c r="C212" s="179"/>
      <c r="D212" s="180"/>
      <c r="E212" s="160"/>
    </row>
    <row r="213" spans="1:5" s="181" customFormat="1" ht="15" x14ac:dyDescent="0.25">
      <c r="A213" s="174"/>
      <c r="B213" s="175"/>
      <c r="C213" s="179"/>
      <c r="D213" s="180"/>
      <c r="E213" s="160"/>
    </row>
    <row r="214" spans="1:5" s="181" customFormat="1" ht="15" x14ac:dyDescent="0.25">
      <c r="A214" s="174"/>
      <c r="B214" s="175"/>
      <c r="C214" s="179"/>
      <c r="D214" s="180"/>
      <c r="E214" s="160"/>
    </row>
    <row r="215" spans="1:5" s="181" customFormat="1" ht="15" x14ac:dyDescent="0.25">
      <c r="A215" s="174"/>
      <c r="B215" s="175"/>
      <c r="C215" s="179"/>
      <c r="D215" s="180"/>
      <c r="E215" s="160"/>
    </row>
    <row r="216" spans="1:5" s="181" customFormat="1" ht="15" x14ac:dyDescent="0.25">
      <c r="A216" s="174"/>
      <c r="B216" s="175"/>
      <c r="C216" s="179"/>
      <c r="D216" s="180"/>
      <c r="E216" s="160"/>
    </row>
    <row r="217" spans="1:5" s="181" customFormat="1" ht="15" x14ac:dyDescent="0.25">
      <c r="A217" s="174"/>
      <c r="B217" s="175"/>
      <c r="C217" s="179"/>
      <c r="D217" s="180"/>
      <c r="E217" s="160"/>
    </row>
    <row r="218" spans="1:5" s="181" customFormat="1" ht="15" x14ac:dyDescent="0.25">
      <c r="A218" s="174"/>
      <c r="B218" s="175"/>
      <c r="C218" s="179"/>
      <c r="D218" s="180"/>
      <c r="E218" s="160"/>
    </row>
    <row r="219" spans="1:5" s="181" customFormat="1" ht="15" x14ac:dyDescent="0.25">
      <c r="A219" s="174"/>
      <c r="B219" s="175"/>
      <c r="C219" s="179"/>
      <c r="D219" s="180"/>
      <c r="E219" s="160"/>
    </row>
    <row r="220" spans="1:5" s="181" customFormat="1" ht="15" x14ac:dyDescent="0.25">
      <c r="A220" s="174"/>
      <c r="B220" s="175"/>
      <c r="C220" s="179"/>
      <c r="D220" s="180"/>
      <c r="E220" s="160"/>
    </row>
    <row r="221" spans="1:5" s="181" customFormat="1" ht="15" x14ac:dyDescent="0.25">
      <c r="A221" s="174"/>
      <c r="B221" s="175"/>
      <c r="C221" s="179"/>
      <c r="D221" s="180"/>
      <c r="E221" s="160"/>
    </row>
    <row r="222" spans="1:5" s="181" customFormat="1" ht="15" x14ac:dyDescent="0.25">
      <c r="A222" s="174"/>
      <c r="B222" s="175"/>
      <c r="C222" s="179"/>
      <c r="D222" s="180"/>
      <c r="E222" s="160"/>
    </row>
    <row r="223" spans="1:5" s="181" customFormat="1" ht="15" x14ac:dyDescent="0.25">
      <c r="A223" s="174"/>
      <c r="B223" s="175"/>
      <c r="C223" s="179"/>
      <c r="D223" s="180"/>
      <c r="E223" s="160"/>
    </row>
    <row r="224" spans="1:5" s="181" customFormat="1" ht="15" x14ac:dyDescent="0.25">
      <c r="A224" s="174"/>
      <c r="B224" s="175"/>
      <c r="C224" s="179"/>
      <c r="D224" s="180"/>
      <c r="E224" s="160"/>
    </row>
    <row r="225" spans="1:5" s="181" customFormat="1" ht="15" x14ac:dyDescent="0.25">
      <c r="A225" s="174"/>
      <c r="B225" s="175"/>
      <c r="C225" s="179"/>
      <c r="D225" s="180"/>
      <c r="E225" s="160"/>
    </row>
    <row r="226" spans="1:5" s="181" customFormat="1" ht="15" x14ac:dyDescent="0.25">
      <c r="A226" s="174"/>
      <c r="B226" s="175"/>
      <c r="C226" s="179"/>
      <c r="D226" s="180"/>
      <c r="E226" s="160"/>
    </row>
    <row r="227" spans="1:5" s="181" customFormat="1" ht="15" x14ac:dyDescent="0.25">
      <c r="A227" s="174"/>
      <c r="B227" s="175"/>
      <c r="C227" s="179"/>
      <c r="D227" s="180"/>
      <c r="E227" s="160"/>
    </row>
    <row r="228" spans="1:5" s="181" customFormat="1" ht="15" x14ac:dyDescent="0.25">
      <c r="A228" s="174"/>
      <c r="B228" s="175"/>
      <c r="C228" s="179"/>
      <c r="D228" s="180"/>
      <c r="E228" s="160"/>
    </row>
    <row r="229" spans="1:5" s="181" customFormat="1" ht="15" x14ac:dyDescent="0.25">
      <c r="A229" s="174"/>
      <c r="B229" s="175"/>
      <c r="C229" s="179"/>
      <c r="D229" s="180"/>
      <c r="E229" s="160"/>
    </row>
    <row r="230" spans="1:5" s="181" customFormat="1" ht="15" x14ac:dyDescent="0.25">
      <c r="A230" s="174"/>
      <c r="B230" s="175"/>
      <c r="C230" s="179"/>
      <c r="D230" s="180"/>
      <c r="E230" s="160"/>
    </row>
    <row r="231" spans="1:5" s="181" customFormat="1" ht="15" x14ac:dyDescent="0.25">
      <c r="A231" s="174"/>
      <c r="B231" s="175"/>
      <c r="C231" s="179"/>
      <c r="D231" s="180"/>
      <c r="E231" s="160"/>
    </row>
    <row r="232" spans="1:5" s="181" customFormat="1" ht="15" x14ac:dyDescent="0.25">
      <c r="A232" s="174"/>
      <c r="B232" s="175"/>
      <c r="C232" s="179"/>
      <c r="D232" s="180"/>
      <c r="E232" s="160"/>
    </row>
    <row r="233" spans="1:5" s="181" customFormat="1" ht="15" x14ac:dyDescent="0.25">
      <c r="A233" s="174"/>
      <c r="B233" s="175"/>
      <c r="C233" s="179"/>
      <c r="D233" s="180"/>
      <c r="E233" s="160"/>
    </row>
    <row r="234" spans="1:5" s="181" customFormat="1" ht="15" x14ac:dyDescent="0.25">
      <c r="A234" s="174"/>
      <c r="B234" s="175"/>
      <c r="C234" s="179"/>
      <c r="D234" s="180"/>
      <c r="E234" s="160"/>
    </row>
    <row r="235" spans="1:5" s="181" customFormat="1" ht="15" x14ac:dyDescent="0.25">
      <c r="A235" s="174"/>
      <c r="B235" s="175"/>
      <c r="C235" s="179"/>
      <c r="D235" s="180"/>
      <c r="E235" s="160"/>
    </row>
    <row r="236" spans="1:5" s="181" customFormat="1" ht="15" x14ac:dyDescent="0.25">
      <c r="A236" s="174"/>
      <c r="B236" s="175"/>
      <c r="C236" s="179"/>
      <c r="D236" s="180"/>
      <c r="E236" s="160"/>
    </row>
    <row r="237" spans="1:5" s="181" customFormat="1" ht="15" x14ac:dyDescent="0.25">
      <c r="A237" s="174"/>
      <c r="B237" s="175"/>
      <c r="C237" s="179"/>
      <c r="D237" s="180"/>
      <c r="E237" s="160"/>
    </row>
    <row r="238" spans="1:5" s="181" customFormat="1" ht="15" x14ac:dyDescent="0.25">
      <c r="A238" s="174"/>
      <c r="B238" s="175"/>
      <c r="C238" s="179"/>
      <c r="D238" s="180"/>
      <c r="E238" s="160"/>
    </row>
    <row r="239" spans="1:5" s="181" customFormat="1" ht="15" x14ac:dyDescent="0.25">
      <c r="A239" s="174"/>
      <c r="B239" s="175"/>
      <c r="C239" s="179"/>
      <c r="D239" s="180"/>
      <c r="E239" s="160"/>
    </row>
    <row r="240" spans="1:5" s="181" customFormat="1" ht="15" x14ac:dyDescent="0.25">
      <c r="A240" s="174"/>
      <c r="B240" s="175"/>
      <c r="C240" s="179"/>
      <c r="D240" s="180"/>
      <c r="E240" s="160"/>
    </row>
    <row r="241" spans="1:5" s="181" customFormat="1" ht="15" x14ac:dyDescent="0.25">
      <c r="A241" s="174"/>
      <c r="B241" s="175"/>
      <c r="C241" s="179"/>
      <c r="D241" s="180"/>
      <c r="E241" s="160"/>
    </row>
    <row r="242" spans="1:5" s="181" customFormat="1" ht="15" x14ac:dyDescent="0.25">
      <c r="A242" s="174"/>
      <c r="B242" s="175"/>
      <c r="C242" s="179"/>
      <c r="D242" s="180"/>
      <c r="E242" s="160"/>
    </row>
    <row r="243" spans="1:5" s="181" customFormat="1" ht="15" x14ac:dyDescent="0.25">
      <c r="A243" s="174"/>
      <c r="B243" s="175"/>
      <c r="C243" s="179"/>
      <c r="D243" s="180"/>
      <c r="E243" s="160"/>
    </row>
    <row r="244" spans="1:5" s="181" customFormat="1" ht="15" x14ac:dyDescent="0.25">
      <c r="A244" s="174"/>
      <c r="B244" s="175"/>
      <c r="C244" s="179"/>
      <c r="D244" s="180"/>
      <c r="E244" s="160"/>
    </row>
    <row r="245" spans="1:5" s="181" customFormat="1" ht="15" x14ac:dyDescent="0.25">
      <c r="A245" s="174"/>
      <c r="B245" s="175"/>
      <c r="C245" s="179"/>
      <c r="D245" s="180"/>
      <c r="E245" s="160"/>
    </row>
    <row r="246" spans="1:5" s="181" customFormat="1" ht="15" x14ac:dyDescent="0.25">
      <c r="A246" s="174"/>
      <c r="B246" s="175"/>
      <c r="C246" s="179"/>
      <c r="D246" s="180"/>
      <c r="E246" s="160"/>
    </row>
    <row r="247" spans="1:5" s="181" customFormat="1" ht="15" x14ac:dyDescent="0.25">
      <c r="A247" s="174"/>
      <c r="B247" s="175"/>
      <c r="C247" s="179"/>
      <c r="D247" s="180"/>
      <c r="E247" s="160"/>
    </row>
    <row r="248" spans="1:5" s="181" customFormat="1" ht="15" x14ac:dyDescent="0.25">
      <c r="A248" s="174"/>
      <c r="B248" s="175"/>
      <c r="C248" s="179"/>
      <c r="D248" s="180"/>
      <c r="E248" s="160"/>
    </row>
    <row r="249" spans="1:5" s="181" customFormat="1" ht="15" x14ac:dyDescent="0.25">
      <c r="A249" s="174"/>
      <c r="B249" s="175"/>
      <c r="C249" s="179"/>
      <c r="D249" s="180"/>
      <c r="E249" s="160"/>
    </row>
    <row r="250" spans="1:5" s="181" customFormat="1" ht="15" x14ac:dyDescent="0.25">
      <c r="A250" s="174"/>
      <c r="B250" s="175"/>
      <c r="C250" s="179"/>
      <c r="D250" s="180"/>
      <c r="E250" s="160"/>
    </row>
    <row r="251" spans="1:5" s="181" customFormat="1" ht="15" x14ac:dyDescent="0.25">
      <c r="A251" s="174"/>
      <c r="B251" s="175"/>
      <c r="C251" s="179"/>
      <c r="D251" s="180"/>
      <c r="E251" s="160"/>
    </row>
    <row r="252" spans="1:5" s="181" customFormat="1" ht="15" x14ac:dyDescent="0.25">
      <c r="A252" s="174"/>
      <c r="B252" s="175"/>
      <c r="C252" s="179"/>
      <c r="D252" s="180"/>
      <c r="E252" s="160"/>
    </row>
    <row r="253" spans="1:5" s="181" customFormat="1" ht="15" x14ac:dyDescent="0.25">
      <c r="A253" s="174"/>
      <c r="B253" s="175"/>
      <c r="C253" s="179"/>
      <c r="D253" s="180"/>
      <c r="E253" s="160"/>
    </row>
    <row r="254" spans="1:5" s="181" customFormat="1" ht="15" x14ac:dyDescent="0.25">
      <c r="A254" s="174"/>
      <c r="B254" s="175"/>
      <c r="C254" s="179"/>
      <c r="D254" s="180"/>
      <c r="E254" s="160"/>
    </row>
    <row r="255" spans="1:5" s="181" customFormat="1" ht="15" x14ac:dyDescent="0.25">
      <c r="A255" s="174"/>
      <c r="B255" s="175"/>
      <c r="C255" s="179"/>
      <c r="D255" s="180"/>
      <c r="E255" s="160"/>
    </row>
    <row r="256" spans="1:5" s="181" customFormat="1" ht="15" x14ac:dyDescent="0.25">
      <c r="A256" s="174"/>
      <c r="B256" s="175"/>
      <c r="C256" s="179"/>
      <c r="D256" s="180"/>
      <c r="E256" s="160"/>
    </row>
    <row r="257" spans="1:5" s="181" customFormat="1" ht="15" x14ac:dyDescent="0.25">
      <c r="A257" s="174"/>
      <c r="B257" s="175"/>
      <c r="C257" s="179"/>
      <c r="D257" s="180"/>
      <c r="E257" s="160"/>
    </row>
    <row r="258" spans="1:5" s="181" customFormat="1" ht="15" x14ac:dyDescent="0.25">
      <c r="A258" s="174"/>
      <c r="B258" s="175"/>
      <c r="C258" s="179"/>
      <c r="D258" s="180"/>
      <c r="E258" s="160"/>
    </row>
    <row r="259" spans="1:5" s="181" customFormat="1" ht="15" x14ac:dyDescent="0.25">
      <c r="A259" s="174"/>
      <c r="B259" s="175"/>
      <c r="C259" s="179"/>
      <c r="D259" s="180"/>
      <c r="E259" s="160"/>
    </row>
    <row r="260" spans="1:5" s="181" customFormat="1" ht="15" x14ac:dyDescent="0.25">
      <c r="A260" s="174"/>
      <c r="B260" s="175"/>
      <c r="C260" s="179"/>
      <c r="D260" s="180"/>
      <c r="E260" s="160"/>
    </row>
    <row r="261" spans="1:5" s="181" customFormat="1" ht="15" x14ac:dyDescent="0.25">
      <c r="A261" s="174"/>
      <c r="B261" s="175"/>
      <c r="C261" s="179"/>
      <c r="D261" s="180"/>
      <c r="E261" s="160"/>
    </row>
    <row r="262" spans="1:5" s="181" customFormat="1" ht="15" x14ac:dyDescent="0.25">
      <c r="A262" s="174"/>
      <c r="B262" s="175"/>
      <c r="C262" s="179"/>
      <c r="D262" s="180"/>
      <c r="E262" s="160"/>
    </row>
    <row r="263" spans="1:5" s="181" customFormat="1" ht="15" x14ac:dyDescent="0.25">
      <c r="A263" s="174"/>
      <c r="B263" s="175"/>
      <c r="C263" s="179"/>
      <c r="D263" s="180"/>
      <c r="E263" s="160"/>
    </row>
    <row r="264" spans="1:5" s="181" customFormat="1" ht="15" x14ac:dyDescent="0.25">
      <c r="A264" s="174"/>
      <c r="B264" s="175"/>
      <c r="C264" s="179"/>
      <c r="D264" s="180"/>
      <c r="E264" s="160"/>
    </row>
    <row r="265" spans="1:5" s="181" customFormat="1" ht="15" x14ac:dyDescent="0.25">
      <c r="A265" s="174"/>
      <c r="B265" s="175"/>
      <c r="C265" s="179"/>
      <c r="D265" s="180"/>
      <c r="E265" s="160"/>
    </row>
    <row r="266" spans="1:5" s="181" customFormat="1" ht="15" x14ac:dyDescent="0.25">
      <c r="A266" s="174"/>
      <c r="B266" s="175"/>
      <c r="C266" s="179"/>
      <c r="D266" s="180"/>
      <c r="E266" s="160"/>
    </row>
    <row r="267" spans="1:5" s="181" customFormat="1" ht="15" x14ac:dyDescent="0.25">
      <c r="A267" s="174"/>
      <c r="B267" s="175"/>
      <c r="C267" s="179"/>
      <c r="D267" s="180"/>
      <c r="E267" s="160"/>
    </row>
    <row r="268" spans="1:5" s="181" customFormat="1" ht="15" x14ac:dyDescent="0.25">
      <c r="A268" s="174"/>
      <c r="B268" s="175"/>
      <c r="C268" s="179"/>
      <c r="D268" s="180"/>
      <c r="E268" s="160"/>
    </row>
    <row r="269" spans="1:5" s="181" customFormat="1" ht="15" x14ac:dyDescent="0.25">
      <c r="A269" s="174"/>
      <c r="B269" s="175"/>
      <c r="C269" s="179"/>
      <c r="D269" s="180"/>
      <c r="E269" s="160"/>
    </row>
    <row r="270" spans="1:5" s="181" customFormat="1" ht="15" x14ac:dyDescent="0.25">
      <c r="A270" s="174"/>
      <c r="B270" s="175"/>
      <c r="C270" s="179"/>
      <c r="D270" s="180"/>
      <c r="E270" s="160"/>
    </row>
    <row r="271" spans="1:5" s="181" customFormat="1" ht="15" x14ac:dyDescent="0.25">
      <c r="A271" s="174"/>
      <c r="B271" s="175"/>
      <c r="C271" s="179"/>
      <c r="D271" s="180"/>
      <c r="E271" s="160"/>
    </row>
    <row r="272" spans="1:5" s="181" customFormat="1" ht="15" x14ac:dyDescent="0.25">
      <c r="A272" s="174"/>
      <c r="B272" s="175"/>
      <c r="C272" s="179"/>
      <c r="D272" s="180"/>
      <c r="E272" s="160"/>
    </row>
    <row r="273" spans="1:5" s="181" customFormat="1" ht="15" x14ac:dyDescent="0.25">
      <c r="A273" s="174"/>
      <c r="B273" s="175"/>
      <c r="C273" s="179"/>
      <c r="D273" s="180"/>
      <c r="E273" s="160"/>
    </row>
    <row r="274" spans="1:5" s="181" customFormat="1" ht="15" x14ac:dyDescent="0.25">
      <c r="A274" s="174"/>
      <c r="B274" s="175"/>
      <c r="C274" s="179"/>
      <c r="D274" s="180"/>
      <c r="E274" s="160"/>
    </row>
    <row r="275" spans="1:5" s="181" customFormat="1" ht="15" x14ac:dyDescent="0.25">
      <c r="A275" s="174"/>
      <c r="B275" s="175"/>
      <c r="C275" s="179"/>
      <c r="D275" s="180"/>
      <c r="E275" s="160"/>
    </row>
    <row r="276" spans="1:5" s="181" customFormat="1" ht="15" x14ac:dyDescent="0.25">
      <c r="A276" s="174"/>
      <c r="B276" s="175"/>
      <c r="C276" s="179"/>
      <c r="D276" s="180"/>
      <c r="E276" s="160"/>
    </row>
    <row r="277" spans="1:5" s="181" customFormat="1" ht="15" x14ac:dyDescent="0.25">
      <c r="A277" s="174"/>
      <c r="B277" s="175"/>
      <c r="C277" s="179"/>
      <c r="D277" s="180"/>
      <c r="E277" s="160"/>
    </row>
    <row r="278" spans="1:5" s="181" customFormat="1" ht="15" x14ac:dyDescent="0.25">
      <c r="A278" s="174"/>
      <c r="B278" s="175"/>
      <c r="C278" s="179"/>
      <c r="D278" s="180"/>
      <c r="E278" s="160"/>
    </row>
    <row r="279" spans="1:5" s="181" customFormat="1" ht="15" x14ac:dyDescent="0.25">
      <c r="A279" s="174"/>
      <c r="B279" s="175"/>
      <c r="C279" s="179"/>
      <c r="D279" s="180"/>
      <c r="E279" s="160"/>
    </row>
    <row r="280" spans="1:5" s="181" customFormat="1" ht="15" x14ac:dyDescent="0.25">
      <c r="A280" s="174"/>
      <c r="B280" s="175"/>
      <c r="C280" s="179"/>
      <c r="D280" s="180"/>
      <c r="E280" s="160"/>
    </row>
    <row r="281" spans="1:5" s="181" customFormat="1" ht="15" x14ac:dyDescent="0.25">
      <c r="A281" s="174"/>
      <c r="B281" s="175"/>
      <c r="C281" s="179"/>
      <c r="D281" s="180"/>
      <c r="E281" s="160"/>
    </row>
    <row r="282" spans="1:5" s="181" customFormat="1" ht="15" x14ac:dyDescent="0.25">
      <c r="A282" s="174"/>
      <c r="B282" s="175"/>
      <c r="C282" s="179"/>
      <c r="D282" s="180"/>
      <c r="E282" s="160"/>
    </row>
    <row r="283" spans="1:5" s="181" customFormat="1" ht="15" x14ac:dyDescent="0.25">
      <c r="A283" s="174"/>
      <c r="B283" s="175"/>
      <c r="C283" s="179"/>
      <c r="D283" s="180"/>
      <c r="E283" s="160"/>
    </row>
    <row r="284" spans="1:5" s="181" customFormat="1" ht="15" x14ac:dyDescent="0.25">
      <c r="A284" s="174"/>
      <c r="B284" s="175"/>
      <c r="C284" s="179"/>
      <c r="D284" s="180"/>
      <c r="E284" s="160"/>
    </row>
    <row r="285" spans="1:5" s="181" customFormat="1" ht="15" x14ac:dyDescent="0.25">
      <c r="A285" s="174"/>
      <c r="B285" s="175"/>
      <c r="C285" s="179"/>
      <c r="D285" s="180"/>
      <c r="E285" s="160"/>
    </row>
    <row r="286" spans="1:5" s="181" customFormat="1" ht="15" x14ac:dyDescent="0.25">
      <c r="A286" s="174"/>
      <c r="B286" s="175"/>
      <c r="C286" s="179"/>
      <c r="D286" s="180"/>
      <c r="E286" s="160"/>
    </row>
    <row r="287" spans="1:5" s="181" customFormat="1" ht="15" x14ac:dyDescent="0.25">
      <c r="A287" s="174"/>
      <c r="B287" s="175"/>
      <c r="C287" s="179"/>
      <c r="D287" s="180"/>
      <c r="E287" s="160"/>
    </row>
    <row r="288" spans="1:5" s="181" customFormat="1" ht="15" x14ac:dyDescent="0.25">
      <c r="A288" s="174"/>
      <c r="B288" s="175"/>
      <c r="C288" s="179"/>
      <c r="D288" s="180"/>
      <c r="E288" s="160"/>
    </row>
    <row r="289" spans="1:5" s="181" customFormat="1" ht="15" x14ac:dyDescent="0.25">
      <c r="A289" s="174"/>
      <c r="B289" s="175"/>
      <c r="C289" s="179"/>
      <c r="D289" s="180"/>
      <c r="E289" s="160"/>
    </row>
    <row r="290" spans="1:5" s="181" customFormat="1" ht="15" x14ac:dyDescent="0.25">
      <c r="A290" s="174"/>
      <c r="B290" s="175"/>
      <c r="C290" s="179"/>
      <c r="D290" s="180"/>
      <c r="E290" s="160"/>
    </row>
    <row r="291" spans="1:5" s="181" customFormat="1" ht="15" x14ac:dyDescent="0.25">
      <c r="A291" s="174"/>
      <c r="B291" s="175"/>
      <c r="C291" s="179"/>
      <c r="D291" s="180"/>
      <c r="E291" s="160"/>
    </row>
    <row r="292" spans="1:5" s="181" customFormat="1" ht="15" x14ac:dyDescent="0.25">
      <c r="A292" s="174"/>
      <c r="B292" s="175"/>
      <c r="C292" s="179"/>
      <c r="D292" s="180"/>
      <c r="E292" s="160"/>
    </row>
    <row r="293" spans="1:5" s="181" customFormat="1" ht="15" x14ac:dyDescent="0.25">
      <c r="A293" s="174"/>
      <c r="B293" s="175"/>
      <c r="C293" s="179"/>
      <c r="D293" s="180"/>
      <c r="E293" s="160"/>
    </row>
    <row r="294" spans="1:5" s="181" customFormat="1" ht="15" x14ac:dyDescent="0.25">
      <c r="A294" s="174"/>
      <c r="B294" s="175"/>
      <c r="C294" s="179"/>
      <c r="D294" s="180"/>
      <c r="E294" s="160"/>
    </row>
    <row r="295" spans="1:5" s="181" customFormat="1" ht="15" x14ac:dyDescent="0.25">
      <c r="A295" s="174"/>
      <c r="B295" s="175"/>
      <c r="C295" s="179"/>
      <c r="D295" s="180"/>
      <c r="E295" s="160"/>
    </row>
    <row r="296" spans="1:5" s="181" customFormat="1" ht="15" x14ac:dyDescent="0.25">
      <c r="A296" s="174"/>
      <c r="B296" s="175"/>
      <c r="C296" s="179"/>
      <c r="D296" s="180"/>
      <c r="E296" s="160"/>
    </row>
    <row r="297" spans="1:5" s="181" customFormat="1" ht="15" x14ac:dyDescent="0.25">
      <c r="A297" s="174"/>
      <c r="B297" s="175"/>
      <c r="C297" s="179"/>
      <c r="D297" s="180"/>
      <c r="E297" s="160"/>
    </row>
    <row r="298" spans="1:5" s="181" customFormat="1" ht="15" x14ac:dyDescent="0.25">
      <c r="A298" s="174"/>
      <c r="B298" s="175"/>
      <c r="C298" s="179"/>
      <c r="D298" s="180"/>
      <c r="E298" s="160"/>
    </row>
    <row r="299" spans="1:5" s="181" customFormat="1" ht="15" x14ac:dyDescent="0.25">
      <c r="A299" s="174"/>
      <c r="B299" s="175"/>
      <c r="C299" s="179"/>
      <c r="D299" s="180"/>
      <c r="E299" s="160"/>
    </row>
    <row r="300" spans="1:5" s="181" customFormat="1" ht="15" x14ac:dyDescent="0.25">
      <c r="A300" s="174"/>
      <c r="B300" s="175"/>
      <c r="C300" s="179"/>
      <c r="D300" s="180"/>
      <c r="E300" s="160"/>
    </row>
    <row r="301" spans="1:5" s="181" customFormat="1" ht="15" x14ac:dyDescent="0.25">
      <c r="A301" s="174"/>
      <c r="B301" s="175"/>
      <c r="C301" s="179"/>
      <c r="D301" s="180"/>
      <c r="E301" s="160"/>
    </row>
    <row r="302" spans="1:5" s="181" customFormat="1" ht="15" x14ac:dyDescent="0.25">
      <c r="A302" s="174"/>
      <c r="B302" s="175"/>
      <c r="C302" s="179"/>
      <c r="D302" s="180"/>
      <c r="E302" s="160"/>
    </row>
    <row r="303" spans="1:5" s="181" customFormat="1" ht="15" x14ac:dyDescent="0.25">
      <c r="A303" s="174"/>
      <c r="B303" s="175"/>
      <c r="C303" s="179"/>
      <c r="D303" s="180"/>
      <c r="E303" s="160"/>
    </row>
    <row r="304" spans="1:5" s="181" customFormat="1" ht="15" x14ac:dyDescent="0.25">
      <c r="A304" s="174"/>
      <c r="B304" s="175"/>
      <c r="C304" s="179"/>
      <c r="D304" s="180"/>
      <c r="E304" s="160"/>
    </row>
    <row r="305" spans="1:5" s="181" customFormat="1" ht="15" x14ac:dyDescent="0.25">
      <c r="A305" s="174"/>
      <c r="B305" s="175"/>
      <c r="C305" s="179"/>
      <c r="D305" s="180"/>
      <c r="E305" s="160"/>
    </row>
    <row r="306" spans="1:5" s="181" customFormat="1" ht="15" x14ac:dyDescent="0.25">
      <c r="A306" s="174"/>
      <c r="B306" s="175"/>
      <c r="C306" s="179"/>
      <c r="D306" s="180"/>
      <c r="E306" s="160"/>
    </row>
    <row r="307" spans="1:5" s="181" customFormat="1" ht="15" x14ac:dyDescent="0.25">
      <c r="A307" s="174"/>
      <c r="B307" s="175"/>
      <c r="C307" s="179"/>
      <c r="D307" s="180"/>
      <c r="E307" s="160"/>
    </row>
    <row r="308" spans="1:5" s="181" customFormat="1" ht="15" x14ac:dyDescent="0.25">
      <c r="A308" s="174"/>
      <c r="B308" s="175"/>
      <c r="C308" s="179"/>
      <c r="D308" s="180"/>
      <c r="E308" s="160"/>
    </row>
    <row r="309" spans="1:5" s="181" customFormat="1" ht="15" x14ac:dyDescent="0.25">
      <c r="A309" s="174"/>
      <c r="B309" s="175"/>
      <c r="C309" s="179"/>
      <c r="D309" s="180"/>
      <c r="E309" s="160"/>
    </row>
    <row r="310" spans="1:5" s="181" customFormat="1" ht="15" x14ac:dyDescent="0.25">
      <c r="A310" s="174"/>
      <c r="B310" s="175"/>
      <c r="C310" s="179"/>
      <c r="D310" s="180"/>
      <c r="E310" s="160"/>
    </row>
    <row r="311" spans="1:5" s="181" customFormat="1" ht="15" x14ac:dyDescent="0.25">
      <c r="A311" s="174"/>
      <c r="B311" s="175"/>
      <c r="C311" s="179"/>
      <c r="D311" s="180"/>
      <c r="E311" s="160"/>
    </row>
    <row r="312" spans="1:5" s="181" customFormat="1" ht="15" x14ac:dyDescent="0.25">
      <c r="A312" s="174"/>
      <c r="B312" s="175"/>
      <c r="C312" s="179"/>
      <c r="D312" s="180"/>
      <c r="E312" s="160"/>
    </row>
    <row r="313" spans="1:5" s="181" customFormat="1" ht="15" x14ac:dyDescent="0.25">
      <c r="A313" s="174"/>
      <c r="B313" s="175"/>
      <c r="C313" s="179"/>
      <c r="D313" s="180"/>
      <c r="E313" s="160"/>
    </row>
    <row r="314" spans="1:5" s="181" customFormat="1" ht="15" x14ac:dyDescent="0.25">
      <c r="A314" s="174"/>
      <c r="B314" s="175"/>
      <c r="C314" s="179"/>
      <c r="D314" s="180"/>
      <c r="E314" s="160"/>
    </row>
    <row r="315" spans="1:5" s="181" customFormat="1" ht="15" x14ac:dyDescent="0.25">
      <c r="A315" s="174"/>
      <c r="B315" s="175"/>
      <c r="C315" s="179"/>
      <c r="D315" s="180"/>
      <c r="E315" s="160"/>
    </row>
    <row r="316" spans="1:5" s="181" customFormat="1" ht="15" x14ac:dyDescent="0.25">
      <c r="A316" s="174"/>
      <c r="B316" s="175"/>
      <c r="C316" s="179"/>
      <c r="D316" s="180"/>
      <c r="E316" s="160"/>
    </row>
    <row r="317" spans="1:5" s="181" customFormat="1" ht="15" x14ac:dyDescent="0.25">
      <c r="A317" s="174"/>
      <c r="B317" s="175"/>
      <c r="C317" s="179"/>
      <c r="D317" s="180"/>
      <c r="E317" s="160"/>
    </row>
    <row r="318" spans="1:5" s="181" customFormat="1" ht="15" x14ac:dyDescent="0.25">
      <c r="A318" s="174"/>
      <c r="B318" s="175"/>
      <c r="C318" s="179"/>
      <c r="D318" s="180"/>
      <c r="E318" s="160"/>
    </row>
    <row r="319" spans="1:5" s="181" customFormat="1" ht="15" x14ac:dyDescent="0.25">
      <c r="A319" s="174"/>
      <c r="B319" s="175"/>
      <c r="C319" s="179"/>
      <c r="D319" s="180"/>
      <c r="E319" s="160"/>
    </row>
    <row r="320" spans="1:5" s="181" customFormat="1" ht="15" x14ac:dyDescent="0.25">
      <c r="A320" s="174"/>
      <c r="B320" s="175"/>
      <c r="C320" s="179"/>
      <c r="D320" s="180"/>
      <c r="E320" s="160"/>
    </row>
    <row r="321" spans="1:5" s="181" customFormat="1" ht="15" x14ac:dyDescent="0.25">
      <c r="A321" s="174"/>
      <c r="B321" s="175"/>
      <c r="C321" s="179"/>
      <c r="D321" s="180"/>
      <c r="E321" s="160"/>
    </row>
    <row r="322" spans="1:5" s="181" customFormat="1" ht="15" x14ac:dyDescent="0.25">
      <c r="A322" s="174"/>
      <c r="B322" s="175"/>
      <c r="C322" s="179"/>
      <c r="D322" s="180"/>
      <c r="E322" s="160"/>
    </row>
    <row r="323" spans="1:5" s="181" customFormat="1" ht="15" x14ac:dyDescent="0.25">
      <c r="A323" s="174"/>
      <c r="B323" s="175"/>
      <c r="C323" s="179"/>
      <c r="D323" s="180"/>
      <c r="E323" s="160"/>
    </row>
    <row r="324" spans="1:5" s="181" customFormat="1" ht="15" x14ac:dyDescent="0.25">
      <c r="A324" s="174"/>
      <c r="B324" s="175"/>
      <c r="C324" s="179"/>
      <c r="D324" s="180"/>
      <c r="E324" s="160"/>
    </row>
    <row r="325" spans="1:5" s="181" customFormat="1" ht="15" x14ac:dyDescent="0.25">
      <c r="A325" s="174"/>
      <c r="B325" s="175"/>
      <c r="C325" s="179"/>
      <c r="D325" s="180"/>
      <c r="E325" s="160"/>
    </row>
    <row r="326" spans="1:5" s="181" customFormat="1" ht="15" x14ac:dyDescent="0.25">
      <c r="A326" s="174"/>
      <c r="B326" s="175"/>
      <c r="C326" s="179"/>
      <c r="D326" s="180"/>
      <c r="E326" s="160"/>
    </row>
    <row r="327" spans="1:5" s="181" customFormat="1" ht="15" x14ac:dyDescent="0.25">
      <c r="A327" s="174"/>
      <c r="B327" s="175"/>
      <c r="C327" s="179"/>
      <c r="D327" s="180"/>
      <c r="E327" s="160"/>
    </row>
    <row r="328" spans="1:5" s="181" customFormat="1" ht="15" x14ac:dyDescent="0.25">
      <c r="A328" s="174"/>
      <c r="B328" s="175"/>
      <c r="C328" s="179"/>
      <c r="D328" s="180"/>
      <c r="E328" s="160"/>
    </row>
    <row r="329" spans="1:5" s="181" customFormat="1" ht="15" x14ac:dyDescent="0.25">
      <c r="A329" s="174"/>
      <c r="B329" s="175"/>
      <c r="C329" s="179"/>
      <c r="D329" s="180"/>
      <c r="E329" s="160"/>
    </row>
    <row r="330" spans="1:5" s="181" customFormat="1" ht="15" x14ac:dyDescent="0.25">
      <c r="A330" s="174"/>
      <c r="B330" s="175"/>
      <c r="C330" s="179"/>
      <c r="D330" s="180"/>
      <c r="E330" s="160"/>
    </row>
    <row r="331" spans="1:5" s="181" customFormat="1" ht="15" x14ac:dyDescent="0.25">
      <c r="A331" s="174"/>
      <c r="B331" s="175"/>
      <c r="C331" s="179"/>
      <c r="D331" s="180"/>
      <c r="E331" s="160"/>
    </row>
    <row r="332" spans="1:5" s="181" customFormat="1" ht="15" x14ac:dyDescent="0.25">
      <c r="A332" s="174"/>
      <c r="B332" s="175"/>
      <c r="C332" s="179"/>
      <c r="D332" s="180"/>
      <c r="E332" s="160"/>
    </row>
    <row r="333" spans="1:5" s="181" customFormat="1" ht="15" x14ac:dyDescent="0.25">
      <c r="A333" s="174"/>
      <c r="B333" s="175"/>
      <c r="C333" s="179"/>
      <c r="D333" s="180"/>
      <c r="E333" s="160"/>
    </row>
    <row r="334" spans="1:5" s="181" customFormat="1" ht="15" x14ac:dyDescent="0.25">
      <c r="A334" s="174"/>
      <c r="B334" s="175"/>
      <c r="C334" s="179"/>
      <c r="D334" s="180"/>
      <c r="E334" s="160"/>
    </row>
    <row r="335" spans="1:5" s="181" customFormat="1" ht="15" x14ac:dyDescent="0.25">
      <c r="A335" s="174"/>
      <c r="B335" s="175"/>
      <c r="C335" s="179"/>
      <c r="D335" s="180"/>
      <c r="E335" s="160"/>
    </row>
    <row r="336" spans="1:5" s="181" customFormat="1" ht="15" x14ac:dyDescent="0.25">
      <c r="A336" s="174"/>
      <c r="B336" s="175"/>
      <c r="C336" s="179"/>
      <c r="D336" s="180"/>
      <c r="E336" s="160"/>
    </row>
    <row r="337" spans="1:5" s="181" customFormat="1" ht="15" x14ac:dyDescent="0.25">
      <c r="A337" s="174"/>
      <c r="B337" s="175"/>
      <c r="C337" s="179"/>
      <c r="D337" s="180"/>
      <c r="E337" s="160"/>
    </row>
    <row r="338" spans="1:5" s="181" customFormat="1" ht="15" x14ac:dyDescent="0.25">
      <c r="A338" s="174"/>
      <c r="B338" s="175"/>
      <c r="C338" s="179"/>
      <c r="D338" s="180"/>
      <c r="E338" s="160"/>
    </row>
    <row r="339" spans="1:5" s="181" customFormat="1" ht="15" x14ac:dyDescent="0.25">
      <c r="A339" s="174"/>
      <c r="B339" s="175"/>
      <c r="C339" s="179"/>
      <c r="D339" s="180"/>
      <c r="E339" s="160"/>
    </row>
    <row r="340" spans="1:5" s="181" customFormat="1" ht="15" x14ac:dyDescent="0.25">
      <c r="A340" s="174"/>
      <c r="B340" s="175"/>
      <c r="C340" s="179"/>
      <c r="D340" s="180"/>
      <c r="E340" s="160"/>
    </row>
    <row r="341" spans="1:5" s="181" customFormat="1" ht="15" x14ac:dyDescent="0.25">
      <c r="A341" s="174"/>
      <c r="B341" s="175"/>
      <c r="C341" s="179"/>
      <c r="D341" s="180"/>
      <c r="E341" s="160"/>
    </row>
    <row r="342" spans="1:5" s="181" customFormat="1" ht="15" x14ac:dyDescent="0.25">
      <c r="A342" s="174"/>
      <c r="B342" s="175"/>
      <c r="C342" s="179"/>
      <c r="D342" s="180"/>
      <c r="E342" s="160"/>
    </row>
    <row r="343" spans="1:5" s="181" customFormat="1" ht="15" x14ac:dyDescent="0.25">
      <c r="A343" s="174"/>
      <c r="B343" s="175"/>
      <c r="C343" s="179"/>
      <c r="D343" s="180"/>
      <c r="E343" s="160"/>
    </row>
    <row r="344" spans="1:5" s="181" customFormat="1" ht="15" x14ac:dyDescent="0.25">
      <c r="A344" s="174"/>
      <c r="B344" s="175"/>
      <c r="C344" s="179"/>
      <c r="D344" s="180"/>
      <c r="E344" s="160"/>
    </row>
    <row r="345" spans="1:5" s="181" customFormat="1" ht="15" x14ac:dyDescent="0.25">
      <c r="A345" s="174"/>
      <c r="B345" s="175"/>
      <c r="C345" s="179"/>
      <c r="D345" s="180"/>
      <c r="E345" s="160"/>
    </row>
    <row r="346" spans="1:5" s="181" customFormat="1" ht="15" x14ac:dyDescent="0.25">
      <c r="A346" s="174"/>
      <c r="B346" s="175"/>
      <c r="C346" s="179"/>
      <c r="D346" s="180"/>
      <c r="E346" s="160"/>
    </row>
    <row r="347" spans="1:5" s="181" customFormat="1" ht="15" x14ac:dyDescent="0.25">
      <c r="A347" s="174"/>
      <c r="B347" s="175"/>
      <c r="C347" s="179"/>
      <c r="D347" s="180"/>
      <c r="E347" s="160"/>
    </row>
    <row r="348" spans="1:5" s="181" customFormat="1" ht="15" x14ac:dyDescent="0.25">
      <c r="A348" s="174"/>
      <c r="B348" s="175"/>
      <c r="C348" s="179"/>
      <c r="D348" s="180"/>
      <c r="E348" s="160"/>
    </row>
    <row r="349" spans="1:5" s="181" customFormat="1" ht="15" x14ac:dyDescent="0.25">
      <c r="A349" s="174"/>
      <c r="B349" s="175"/>
      <c r="C349" s="179"/>
      <c r="D349" s="180"/>
      <c r="E349" s="160"/>
    </row>
    <row r="350" spans="1:5" s="181" customFormat="1" ht="15" x14ac:dyDescent="0.25">
      <c r="A350" s="174"/>
      <c r="B350" s="175"/>
      <c r="C350" s="179"/>
      <c r="D350" s="180"/>
      <c r="E350" s="160"/>
    </row>
    <row r="351" spans="1:5" s="181" customFormat="1" ht="15" x14ac:dyDescent="0.25">
      <c r="A351" s="174"/>
      <c r="B351" s="175"/>
      <c r="C351" s="179"/>
      <c r="D351" s="180"/>
      <c r="E351" s="160"/>
    </row>
    <row r="352" spans="1:5" s="181" customFormat="1" ht="15" x14ac:dyDescent="0.25">
      <c r="A352" s="174"/>
      <c r="B352" s="175"/>
      <c r="C352" s="179"/>
      <c r="D352" s="180"/>
      <c r="E352" s="160"/>
    </row>
    <row r="353" spans="1:5" s="181" customFormat="1" ht="15" x14ac:dyDescent="0.25">
      <c r="A353" s="174"/>
      <c r="B353" s="175"/>
      <c r="C353" s="179"/>
      <c r="D353" s="180"/>
      <c r="E353" s="160"/>
    </row>
    <row r="354" spans="1:5" s="181" customFormat="1" ht="15" x14ac:dyDescent="0.25">
      <c r="A354" s="174"/>
      <c r="B354" s="175"/>
      <c r="C354" s="179"/>
      <c r="D354" s="180"/>
      <c r="E354" s="160"/>
    </row>
    <row r="355" spans="1:5" s="181" customFormat="1" ht="15" x14ac:dyDescent="0.25">
      <c r="A355" s="174"/>
      <c r="B355" s="175"/>
      <c r="C355" s="179"/>
      <c r="D355" s="180"/>
      <c r="E355" s="160"/>
    </row>
    <row r="356" spans="1:5" s="181" customFormat="1" ht="15" x14ac:dyDescent="0.25">
      <c r="A356" s="174"/>
      <c r="B356" s="175"/>
      <c r="C356" s="179"/>
      <c r="D356" s="180"/>
      <c r="E356" s="160"/>
    </row>
    <row r="357" spans="1:5" s="181" customFormat="1" ht="15" x14ac:dyDescent="0.25">
      <c r="A357" s="174"/>
      <c r="B357" s="175"/>
      <c r="C357" s="179"/>
      <c r="D357" s="180"/>
      <c r="E357" s="160"/>
    </row>
    <row r="358" spans="1:5" s="181" customFormat="1" ht="15" x14ac:dyDescent="0.25">
      <c r="A358" s="174"/>
      <c r="B358" s="175"/>
      <c r="C358" s="179"/>
      <c r="D358" s="180"/>
      <c r="E358" s="160"/>
    </row>
    <row r="359" spans="1:5" s="181" customFormat="1" ht="15" x14ac:dyDescent="0.25">
      <c r="A359" s="174"/>
      <c r="B359" s="175"/>
      <c r="C359" s="179"/>
      <c r="D359" s="180"/>
      <c r="E359" s="160"/>
    </row>
    <row r="360" spans="1:5" s="181" customFormat="1" ht="15" x14ac:dyDescent="0.25">
      <c r="A360" s="174"/>
      <c r="B360" s="175"/>
      <c r="C360" s="179"/>
      <c r="D360" s="180"/>
      <c r="E360" s="160"/>
    </row>
    <row r="361" spans="1:5" s="181" customFormat="1" ht="15" x14ac:dyDescent="0.25">
      <c r="A361" s="174"/>
      <c r="B361" s="175"/>
      <c r="C361" s="179"/>
      <c r="D361" s="180"/>
      <c r="E361" s="160"/>
    </row>
    <row r="362" spans="1:5" s="181" customFormat="1" ht="15" x14ac:dyDescent="0.25">
      <c r="A362" s="174"/>
      <c r="B362" s="175"/>
      <c r="C362" s="179"/>
      <c r="D362" s="180"/>
      <c r="E362" s="160"/>
    </row>
    <row r="363" spans="1:5" s="181" customFormat="1" ht="15" x14ac:dyDescent="0.25">
      <c r="A363" s="174"/>
      <c r="B363" s="175"/>
      <c r="C363" s="179"/>
      <c r="D363" s="180"/>
      <c r="E363" s="160"/>
    </row>
    <row r="364" spans="1:5" s="181" customFormat="1" ht="15" x14ac:dyDescent="0.25">
      <c r="A364" s="174"/>
      <c r="B364" s="175"/>
      <c r="C364" s="179"/>
      <c r="D364" s="180"/>
      <c r="E364" s="160"/>
    </row>
    <row r="365" spans="1:5" s="181" customFormat="1" ht="15" x14ac:dyDescent="0.25">
      <c r="A365" s="174"/>
      <c r="B365" s="175"/>
      <c r="C365" s="179"/>
      <c r="D365" s="180"/>
      <c r="E365" s="160"/>
    </row>
    <row r="366" spans="1:5" s="181" customFormat="1" ht="15" x14ac:dyDescent="0.25">
      <c r="A366" s="174"/>
      <c r="B366" s="175"/>
      <c r="C366" s="179"/>
      <c r="D366" s="180"/>
      <c r="E366" s="160"/>
    </row>
    <row r="367" spans="1:5" s="181" customFormat="1" ht="15" x14ac:dyDescent="0.25">
      <c r="A367" s="174"/>
      <c r="B367" s="175"/>
      <c r="C367" s="179"/>
      <c r="D367" s="180"/>
      <c r="E367" s="160"/>
    </row>
    <row r="368" spans="1:5" s="181" customFormat="1" ht="15" x14ac:dyDescent="0.25">
      <c r="A368" s="174"/>
      <c r="B368" s="175"/>
      <c r="C368" s="179"/>
      <c r="D368" s="180"/>
      <c r="E368" s="160"/>
    </row>
    <row r="369" spans="1:5" s="181" customFormat="1" ht="15" x14ac:dyDescent="0.25">
      <c r="A369" s="174"/>
      <c r="B369" s="175"/>
      <c r="C369" s="179"/>
      <c r="D369" s="180"/>
      <c r="E369" s="160"/>
    </row>
    <row r="370" spans="1:5" s="181" customFormat="1" ht="15" x14ac:dyDescent="0.25">
      <c r="A370" s="174"/>
      <c r="B370" s="175"/>
      <c r="C370" s="179"/>
      <c r="D370" s="180"/>
      <c r="E370" s="160"/>
    </row>
    <row r="371" spans="1:5" s="181" customFormat="1" ht="15" x14ac:dyDescent="0.25">
      <c r="A371" s="174"/>
      <c r="B371" s="175"/>
      <c r="C371" s="179"/>
      <c r="D371" s="180"/>
      <c r="E371" s="160"/>
    </row>
    <row r="372" spans="1:5" s="181" customFormat="1" ht="15" x14ac:dyDescent="0.25">
      <c r="A372" s="174"/>
      <c r="B372" s="175"/>
      <c r="C372" s="179"/>
      <c r="D372" s="180"/>
      <c r="E372" s="160"/>
    </row>
    <row r="373" spans="1:5" s="181" customFormat="1" ht="15" x14ac:dyDescent="0.25">
      <c r="A373" s="174"/>
      <c r="B373" s="175"/>
      <c r="C373" s="179"/>
      <c r="D373" s="180"/>
      <c r="E373" s="160"/>
    </row>
    <row r="374" spans="1:5" s="181" customFormat="1" ht="15" x14ac:dyDescent="0.25">
      <c r="A374" s="174"/>
      <c r="B374" s="175"/>
      <c r="C374" s="179"/>
      <c r="D374" s="180"/>
      <c r="E374" s="160"/>
    </row>
    <row r="375" spans="1:5" s="181" customFormat="1" ht="15" x14ac:dyDescent="0.25">
      <c r="A375" s="174"/>
      <c r="B375" s="175"/>
      <c r="C375" s="179"/>
      <c r="D375" s="180"/>
      <c r="E375" s="160"/>
    </row>
    <row r="376" spans="1:5" s="181" customFormat="1" ht="15" x14ac:dyDescent="0.25">
      <c r="A376" s="174"/>
      <c r="B376" s="175"/>
      <c r="C376" s="179"/>
      <c r="D376" s="180"/>
      <c r="E376" s="160"/>
    </row>
    <row r="377" spans="1:5" s="181" customFormat="1" ht="15" x14ac:dyDescent="0.25">
      <c r="A377" s="174"/>
      <c r="B377" s="175"/>
      <c r="C377" s="179"/>
      <c r="D377" s="180"/>
      <c r="E377" s="160"/>
    </row>
    <row r="378" spans="1:5" s="181" customFormat="1" ht="15" x14ac:dyDescent="0.25">
      <c r="A378" s="174"/>
      <c r="B378" s="175"/>
      <c r="C378" s="179"/>
      <c r="D378" s="180"/>
      <c r="E378" s="160"/>
    </row>
    <row r="379" spans="1:5" s="181" customFormat="1" ht="15" x14ac:dyDescent="0.25">
      <c r="A379" s="174"/>
      <c r="B379" s="175"/>
      <c r="C379" s="179"/>
      <c r="D379" s="180"/>
      <c r="E379" s="160"/>
    </row>
    <row r="380" spans="1:5" s="181" customFormat="1" ht="15" x14ac:dyDescent="0.25">
      <c r="A380" s="174"/>
      <c r="B380" s="175"/>
      <c r="C380" s="179"/>
      <c r="D380" s="180"/>
      <c r="E380" s="160"/>
    </row>
    <row r="381" spans="1:5" s="181" customFormat="1" ht="15" x14ac:dyDescent="0.25">
      <c r="A381" s="174"/>
      <c r="B381" s="175"/>
      <c r="C381" s="179"/>
      <c r="D381" s="180"/>
      <c r="E381" s="160"/>
    </row>
    <row r="382" spans="1:5" s="181" customFormat="1" ht="15" x14ac:dyDescent="0.25">
      <c r="A382" s="174"/>
      <c r="B382" s="175"/>
      <c r="C382" s="179"/>
      <c r="D382" s="180"/>
      <c r="E382" s="160"/>
    </row>
    <row r="383" spans="1:5" s="181" customFormat="1" ht="15" x14ac:dyDescent="0.25">
      <c r="A383" s="174"/>
      <c r="B383" s="175"/>
      <c r="C383" s="179"/>
      <c r="D383" s="180"/>
      <c r="E383" s="160"/>
    </row>
    <row r="384" spans="1:5" s="181" customFormat="1" ht="15" x14ac:dyDescent="0.25">
      <c r="A384" s="174"/>
      <c r="B384" s="175"/>
      <c r="C384" s="179"/>
      <c r="D384" s="180"/>
      <c r="E384" s="160"/>
    </row>
    <row r="385" spans="1:5" s="181" customFormat="1" ht="15" x14ac:dyDescent="0.25">
      <c r="A385" s="174"/>
      <c r="B385" s="175"/>
      <c r="C385" s="179"/>
      <c r="D385" s="180"/>
      <c r="E385" s="160"/>
    </row>
    <row r="386" spans="1:5" s="181" customFormat="1" ht="15" x14ac:dyDescent="0.25">
      <c r="A386" s="174"/>
      <c r="B386" s="175"/>
      <c r="C386" s="179"/>
      <c r="D386" s="180"/>
      <c r="E386" s="160"/>
    </row>
    <row r="387" spans="1:5" s="181" customFormat="1" ht="15" x14ac:dyDescent="0.25">
      <c r="A387" s="174"/>
      <c r="B387" s="175"/>
      <c r="C387" s="179"/>
      <c r="D387" s="180"/>
      <c r="E387" s="160"/>
    </row>
    <row r="388" spans="1:5" s="181" customFormat="1" ht="15" x14ac:dyDescent="0.25">
      <c r="A388" s="174"/>
      <c r="B388" s="175"/>
      <c r="C388" s="179"/>
      <c r="D388" s="180"/>
      <c r="E388" s="160"/>
    </row>
    <row r="389" spans="1:5" s="181" customFormat="1" ht="15" x14ac:dyDescent="0.25">
      <c r="A389" s="174"/>
      <c r="B389" s="175"/>
      <c r="C389" s="179"/>
      <c r="D389" s="180"/>
      <c r="E389" s="160"/>
    </row>
    <row r="390" spans="1:5" s="181" customFormat="1" ht="15" x14ac:dyDescent="0.25">
      <c r="A390" s="174"/>
      <c r="B390" s="175"/>
      <c r="C390" s="179"/>
      <c r="D390" s="180"/>
      <c r="E390" s="160"/>
    </row>
    <row r="391" spans="1:5" s="181" customFormat="1" ht="15" x14ac:dyDescent="0.25">
      <c r="A391" s="174"/>
      <c r="B391" s="175"/>
      <c r="C391" s="179"/>
      <c r="D391" s="180"/>
      <c r="E391" s="160"/>
    </row>
    <row r="392" spans="1:5" s="181" customFormat="1" ht="15" x14ac:dyDescent="0.25">
      <c r="A392" s="174"/>
      <c r="B392" s="175"/>
      <c r="C392" s="179"/>
      <c r="D392" s="180"/>
      <c r="E392" s="160"/>
    </row>
    <row r="393" spans="1:5" s="181" customFormat="1" ht="15" x14ac:dyDescent="0.25">
      <c r="A393" s="174"/>
      <c r="B393" s="175"/>
      <c r="C393" s="179"/>
      <c r="D393" s="180"/>
      <c r="E393" s="160"/>
    </row>
    <row r="394" spans="1:5" s="181" customFormat="1" ht="15" x14ac:dyDescent="0.25">
      <c r="A394" s="174"/>
      <c r="B394" s="175"/>
      <c r="C394" s="179"/>
      <c r="D394" s="180"/>
      <c r="E394" s="160"/>
    </row>
    <row r="395" spans="1:5" s="181" customFormat="1" ht="15" x14ac:dyDescent="0.25">
      <c r="A395" s="174"/>
      <c r="B395" s="175"/>
      <c r="C395" s="179"/>
      <c r="D395" s="180"/>
      <c r="E395" s="160"/>
    </row>
    <row r="396" spans="1:5" s="181" customFormat="1" ht="15" x14ac:dyDescent="0.25">
      <c r="A396" s="174"/>
      <c r="B396" s="175"/>
      <c r="C396" s="179"/>
      <c r="D396" s="180"/>
      <c r="E396" s="160"/>
    </row>
    <row r="397" spans="1:5" s="181" customFormat="1" ht="15" x14ac:dyDescent="0.25">
      <c r="A397" s="174"/>
      <c r="B397" s="175"/>
      <c r="C397" s="179"/>
      <c r="D397" s="180"/>
      <c r="E397" s="160"/>
    </row>
    <row r="398" spans="1:5" s="181" customFormat="1" ht="15" x14ac:dyDescent="0.25">
      <c r="A398" s="174"/>
      <c r="B398" s="175"/>
      <c r="C398" s="179"/>
      <c r="D398" s="180"/>
      <c r="E398" s="160"/>
    </row>
    <row r="399" spans="1:5" s="181" customFormat="1" ht="15" x14ac:dyDescent="0.25">
      <c r="A399" s="174"/>
      <c r="B399" s="175"/>
      <c r="C399" s="179"/>
      <c r="D399" s="180"/>
      <c r="E399" s="160"/>
    </row>
    <row r="400" spans="1:5" s="181" customFormat="1" ht="15" x14ac:dyDescent="0.25">
      <c r="A400" s="174"/>
      <c r="B400" s="175"/>
      <c r="C400" s="179"/>
      <c r="D400" s="180"/>
      <c r="E400" s="160"/>
    </row>
    <row r="401" spans="1:5" s="181" customFormat="1" ht="15" x14ac:dyDescent="0.25">
      <c r="A401" s="174"/>
      <c r="B401" s="175"/>
      <c r="C401" s="179"/>
      <c r="D401" s="180"/>
      <c r="E401" s="160"/>
    </row>
    <row r="402" spans="1:5" s="181" customFormat="1" ht="15" x14ac:dyDescent="0.25">
      <c r="A402" s="174"/>
      <c r="B402" s="175"/>
      <c r="C402" s="179"/>
      <c r="D402" s="180"/>
      <c r="E402" s="160"/>
    </row>
    <row r="403" spans="1:5" s="181" customFormat="1" ht="15" x14ac:dyDescent="0.25">
      <c r="A403" s="174"/>
      <c r="B403" s="175"/>
      <c r="C403" s="179"/>
      <c r="D403" s="180"/>
      <c r="E403" s="160"/>
    </row>
    <row r="404" spans="1:5" s="181" customFormat="1" ht="15" x14ac:dyDescent="0.25">
      <c r="A404" s="174"/>
      <c r="B404" s="175"/>
      <c r="C404" s="179"/>
      <c r="D404" s="180"/>
      <c r="E404" s="160"/>
    </row>
    <row r="405" spans="1:5" s="181" customFormat="1" ht="15" x14ac:dyDescent="0.25">
      <c r="A405" s="174"/>
      <c r="B405" s="175"/>
      <c r="C405" s="179"/>
      <c r="D405" s="180"/>
      <c r="E405" s="160"/>
    </row>
    <row r="406" spans="1:5" s="181" customFormat="1" ht="15" x14ac:dyDescent="0.25">
      <c r="A406" s="174"/>
      <c r="B406" s="175"/>
      <c r="C406" s="179"/>
      <c r="D406" s="180"/>
      <c r="E406" s="160"/>
    </row>
    <row r="407" spans="1:5" s="181" customFormat="1" ht="15" x14ac:dyDescent="0.25">
      <c r="A407" s="174"/>
      <c r="B407" s="175"/>
      <c r="C407" s="179"/>
      <c r="D407" s="180"/>
      <c r="E407" s="160"/>
    </row>
    <row r="408" spans="1:5" s="181" customFormat="1" ht="15" x14ac:dyDescent="0.25">
      <c r="A408" s="174"/>
      <c r="B408" s="175"/>
      <c r="C408" s="179"/>
      <c r="D408" s="180"/>
      <c r="E408" s="160"/>
    </row>
    <row r="409" spans="1:5" s="181" customFormat="1" ht="15" x14ac:dyDescent="0.25">
      <c r="A409" s="174"/>
      <c r="B409" s="175"/>
      <c r="C409" s="179"/>
      <c r="D409" s="180"/>
      <c r="E409" s="160"/>
    </row>
    <row r="410" spans="1:5" s="181" customFormat="1" ht="15" x14ac:dyDescent="0.25">
      <c r="A410" s="174"/>
      <c r="B410" s="175"/>
      <c r="C410" s="179"/>
      <c r="D410" s="180"/>
      <c r="E410" s="160"/>
    </row>
    <row r="411" spans="1:5" s="181" customFormat="1" ht="15" x14ac:dyDescent="0.25">
      <c r="A411" s="174"/>
      <c r="B411" s="175"/>
      <c r="C411" s="179"/>
      <c r="D411" s="180"/>
      <c r="E411" s="160"/>
    </row>
    <row r="412" spans="1:5" s="181" customFormat="1" ht="15" x14ac:dyDescent="0.25">
      <c r="A412" s="174"/>
      <c r="B412" s="175"/>
      <c r="C412" s="179"/>
      <c r="D412" s="180"/>
      <c r="E412" s="160"/>
    </row>
    <row r="413" spans="1:5" s="181" customFormat="1" ht="15" x14ac:dyDescent="0.25">
      <c r="A413" s="174"/>
      <c r="B413" s="175"/>
      <c r="C413" s="179"/>
      <c r="D413" s="180"/>
      <c r="E413" s="160"/>
    </row>
    <row r="414" spans="1:5" s="181" customFormat="1" ht="15" x14ac:dyDescent="0.25">
      <c r="A414" s="174"/>
      <c r="B414" s="175"/>
      <c r="C414" s="179"/>
      <c r="D414" s="180"/>
      <c r="E414" s="160"/>
    </row>
    <row r="415" spans="1:5" s="181" customFormat="1" ht="15" x14ac:dyDescent="0.25">
      <c r="A415" s="174"/>
      <c r="B415" s="175"/>
      <c r="C415" s="179"/>
      <c r="D415" s="180"/>
      <c r="E415" s="160"/>
    </row>
    <row r="416" spans="1:5" s="181" customFormat="1" ht="15" x14ac:dyDescent="0.25">
      <c r="A416" s="174"/>
      <c r="B416" s="175"/>
      <c r="C416" s="179"/>
      <c r="D416" s="180"/>
      <c r="E416" s="160"/>
    </row>
    <row r="417" spans="1:5" s="181" customFormat="1" ht="15" x14ac:dyDescent="0.25">
      <c r="A417" s="174"/>
      <c r="B417" s="175"/>
      <c r="C417" s="179"/>
      <c r="D417" s="180"/>
      <c r="E417" s="160"/>
    </row>
    <row r="418" spans="1:5" s="181" customFormat="1" ht="15" x14ac:dyDescent="0.25">
      <c r="A418" s="174"/>
      <c r="B418" s="175"/>
      <c r="C418" s="179"/>
      <c r="D418" s="180"/>
      <c r="E418" s="160"/>
    </row>
    <row r="419" spans="1:5" s="181" customFormat="1" ht="15" x14ac:dyDescent="0.25">
      <c r="A419" s="174"/>
      <c r="B419" s="175"/>
      <c r="C419" s="179"/>
      <c r="D419" s="180"/>
      <c r="E419" s="160"/>
    </row>
    <row r="420" spans="1:5" s="181" customFormat="1" ht="15" x14ac:dyDescent="0.25">
      <c r="A420" s="174"/>
      <c r="B420" s="175"/>
      <c r="C420" s="179"/>
      <c r="D420" s="180"/>
      <c r="E420" s="160"/>
    </row>
    <row r="421" spans="1:5" s="181" customFormat="1" ht="15" x14ac:dyDescent="0.25">
      <c r="A421" s="174"/>
      <c r="B421" s="175"/>
      <c r="C421" s="179"/>
      <c r="D421" s="180"/>
      <c r="E421" s="160"/>
    </row>
    <row r="422" spans="1:5" s="181" customFormat="1" ht="15" x14ac:dyDescent="0.25">
      <c r="A422" s="174"/>
      <c r="B422" s="175"/>
      <c r="C422" s="179"/>
      <c r="D422" s="180"/>
      <c r="E422" s="160"/>
    </row>
    <row r="423" spans="1:5" s="181" customFormat="1" ht="15" x14ac:dyDescent="0.25">
      <c r="A423" s="174"/>
      <c r="B423" s="175"/>
      <c r="C423" s="179"/>
      <c r="D423" s="180"/>
      <c r="E423" s="160"/>
    </row>
    <row r="424" spans="1:5" s="181" customFormat="1" ht="15" x14ac:dyDescent="0.25">
      <c r="A424" s="174"/>
      <c r="B424" s="175"/>
      <c r="C424" s="179"/>
      <c r="D424" s="180"/>
      <c r="E424" s="160"/>
    </row>
    <row r="425" spans="1:5" s="181" customFormat="1" ht="15" x14ac:dyDescent="0.25">
      <c r="A425" s="174"/>
      <c r="B425" s="175"/>
      <c r="C425" s="179"/>
      <c r="D425" s="180"/>
      <c r="E425" s="160"/>
    </row>
    <row r="426" spans="1:5" s="181" customFormat="1" ht="15" x14ac:dyDescent="0.25">
      <c r="A426" s="174"/>
      <c r="B426" s="175"/>
      <c r="C426" s="179"/>
      <c r="D426" s="180"/>
      <c r="E426" s="160"/>
    </row>
    <row r="427" spans="1:5" s="181" customFormat="1" ht="15" x14ac:dyDescent="0.25">
      <c r="A427" s="174"/>
      <c r="B427" s="175"/>
      <c r="C427" s="179"/>
      <c r="D427" s="180"/>
      <c r="E427" s="160"/>
    </row>
    <row r="428" spans="1:5" s="181" customFormat="1" ht="15" x14ac:dyDescent="0.25">
      <c r="A428" s="174"/>
      <c r="B428" s="175"/>
      <c r="C428" s="179"/>
      <c r="D428" s="180"/>
      <c r="E428" s="160"/>
    </row>
    <row r="429" spans="1:5" s="181" customFormat="1" ht="15" x14ac:dyDescent="0.25">
      <c r="A429" s="174"/>
      <c r="B429" s="175"/>
      <c r="C429" s="179"/>
      <c r="D429" s="180"/>
      <c r="E429" s="160"/>
    </row>
    <row r="430" spans="1:5" s="181" customFormat="1" ht="15" x14ac:dyDescent="0.25">
      <c r="A430" s="174"/>
      <c r="B430" s="175"/>
      <c r="C430" s="179"/>
      <c r="D430" s="180"/>
      <c r="E430" s="160"/>
    </row>
    <row r="431" spans="1:5" s="181" customFormat="1" ht="15" x14ac:dyDescent="0.25">
      <c r="A431" s="174"/>
      <c r="B431" s="175"/>
      <c r="C431" s="179"/>
      <c r="D431" s="180"/>
      <c r="E431" s="160"/>
    </row>
    <row r="432" spans="1:5" s="181" customFormat="1" ht="15" x14ac:dyDescent="0.25">
      <c r="A432" s="174"/>
      <c r="B432" s="175"/>
      <c r="C432" s="179"/>
      <c r="D432" s="180"/>
      <c r="E432" s="160"/>
    </row>
    <row r="433" spans="1:5" s="181" customFormat="1" ht="15" x14ac:dyDescent="0.25">
      <c r="A433" s="174"/>
      <c r="B433" s="175"/>
      <c r="C433" s="179"/>
      <c r="D433" s="180"/>
      <c r="E433" s="160"/>
    </row>
    <row r="434" spans="1:5" s="181" customFormat="1" ht="15" x14ac:dyDescent="0.25">
      <c r="A434" s="174"/>
      <c r="B434" s="175"/>
      <c r="C434" s="179"/>
      <c r="D434" s="180"/>
      <c r="E434" s="160"/>
    </row>
    <row r="435" spans="1:5" s="181" customFormat="1" ht="15" x14ac:dyDescent="0.25">
      <c r="A435" s="174"/>
      <c r="B435" s="175"/>
      <c r="C435" s="179"/>
      <c r="D435" s="180"/>
      <c r="E435" s="160"/>
    </row>
    <row r="436" spans="1:5" s="181" customFormat="1" ht="15" x14ac:dyDescent="0.25">
      <c r="A436" s="174"/>
      <c r="B436" s="175"/>
      <c r="C436" s="179"/>
      <c r="D436" s="180"/>
      <c r="E436" s="160"/>
    </row>
    <row r="437" spans="1:5" s="181" customFormat="1" ht="15" x14ac:dyDescent="0.25">
      <c r="A437" s="174"/>
      <c r="B437" s="175"/>
      <c r="C437" s="179"/>
      <c r="D437" s="180"/>
      <c r="E437" s="160"/>
    </row>
    <row r="438" spans="1:5" s="181" customFormat="1" ht="15" x14ac:dyDescent="0.25">
      <c r="A438" s="174"/>
      <c r="B438" s="175"/>
      <c r="C438" s="179"/>
      <c r="D438" s="180"/>
      <c r="E438" s="160"/>
    </row>
    <row r="439" spans="1:5" s="181" customFormat="1" ht="15" x14ac:dyDescent="0.25">
      <c r="A439" s="174"/>
      <c r="B439" s="175"/>
      <c r="C439" s="179"/>
      <c r="D439" s="180"/>
      <c r="E439" s="160"/>
    </row>
    <row r="440" spans="1:5" s="181" customFormat="1" ht="15" x14ac:dyDescent="0.25">
      <c r="A440" s="174"/>
      <c r="B440" s="175"/>
      <c r="C440" s="179"/>
      <c r="D440" s="180"/>
      <c r="E440" s="160"/>
    </row>
    <row r="441" spans="1:5" s="181" customFormat="1" ht="15" x14ac:dyDescent="0.25">
      <c r="A441" s="174"/>
      <c r="B441" s="175"/>
      <c r="C441" s="179"/>
      <c r="D441" s="180"/>
      <c r="E441" s="160"/>
    </row>
    <row r="442" spans="1:5" s="181" customFormat="1" ht="15" x14ac:dyDescent="0.25">
      <c r="A442" s="174"/>
      <c r="B442" s="175"/>
      <c r="C442" s="179"/>
      <c r="D442" s="180"/>
      <c r="E442" s="160"/>
    </row>
    <row r="443" spans="1:5" s="181" customFormat="1" ht="15" x14ac:dyDescent="0.25">
      <c r="A443" s="174"/>
      <c r="B443" s="175"/>
      <c r="C443" s="179"/>
      <c r="D443" s="180"/>
      <c r="E443" s="160"/>
    </row>
    <row r="444" spans="1:5" s="181" customFormat="1" ht="15" x14ac:dyDescent="0.25">
      <c r="A444" s="174"/>
      <c r="B444" s="175"/>
      <c r="C444" s="179"/>
      <c r="D444" s="180"/>
      <c r="E444" s="160"/>
    </row>
    <row r="445" spans="1:5" s="181" customFormat="1" ht="15" x14ac:dyDescent="0.25">
      <c r="A445" s="174"/>
      <c r="B445" s="175"/>
      <c r="C445" s="179"/>
      <c r="D445" s="180"/>
      <c r="E445" s="160"/>
    </row>
    <row r="446" spans="1:5" s="181" customFormat="1" ht="15" x14ac:dyDescent="0.25">
      <c r="A446" s="174"/>
      <c r="B446" s="175"/>
      <c r="C446" s="179"/>
      <c r="D446" s="180"/>
      <c r="E446" s="160"/>
    </row>
    <row r="447" spans="1:5" s="181" customFormat="1" ht="15" x14ac:dyDescent="0.25">
      <c r="A447" s="174"/>
      <c r="B447" s="175"/>
      <c r="C447" s="179"/>
      <c r="D447" s="180"/>
      <c r="E447" s="160"/>
    </row>
    <row r="448" spans="1:5" s="181" customFormat="1" ht="15" x14ac:dyDescent="0.25">
      <c r="A448" s="174"/>
      <c r="B448" s="175"/>
      <c r="C448" s="179"/>
      <c r="D448" s="180"/>
      <c r="E448" s="160"/>
    </row>
    <row r="449" spans="1:5" s="181" customFormat="1" ht="15" x14ac:dyDescent="0.25">
      <c r="A449" s="174"/>
      <c r="B449" s="175"/>
      <c r="C449" s="179"/>
      <c r="D449" s="180"/>
      <c r="E449" s="160"/>
    </row>
    <row r="450" spans="1:5" s="181" customFormat="1" ht="15" x14ac:dyDescent="0.25">
      <c r="A450" s="174"/>
      <c r="B450" s="175"/>
      <c r="C450" s="179"/>
      <c r="D450" s="180"/>
      <c r="E450" s="160"/>
    </row>
    <row r="451" spans="1:5" s="181" customFormat="1" ht="15" x14ac:dyDescent="0.25">
      <c r="A451" s="174"/>
      <c r="B451" s="175"/>
      <c r="C451" s="179"/>
      <c r="D451" s="180"/>
      <c r="E451" s="160"/>
    </row>
    <row r="452" spans="1:5" s="181" customFormat="1" ht="15" x14ac:dyDescent="0.25">
      <c r="A452" s="174"/>
      <c r="B452" s="175"/>
      <c r="C452" s="179"/>
      <c r="D452" s="180"/>
      <c r="E452" s="160"/>
    </row>
    <row r="453" spans="1:5" s="181" customFormat="1" ht="15" x14ac:dyDescent="0.25">
      <c r="A453" s="174"/>
      <c r="B453" s="175"/>
      <c r="C453" s="179"/>
      <c r="D453" s="180"/>
      <c r="E453" s="160"/>
    </row>
    <row r="454" spans="1:5" s="181" customFormat="1" ht="15" x14ac:dyDescent="0.25">
      <c r="A454" s="174"/>
      <c r="B454" s="175"/>
      <c r="C454" s="179"/>
      <c r="D454" s="180"/>
      <c r="E454" s="160"/>
    </row>
    <row r="455" spans="1:5" s="181" customFormat="1" ht="15" x14ac:dyDescent="0.25">
      <c r="A455" s="174"/>
      <c r="B455" s="175"/>
      <c r="C455" s="179"/>
      <c r="D455" s="180"/>
      <c r="E455" s="160"/>
    </row>
    <row r="456" spans="1:5" s="181" customFormat="1" ht="15" x14ac:dyDescent="0.25">
      <c r="A456" s="174"/>
      <c r="B456" s="175"/>
      <c r="C456" s="179"/>
      <c r="D456" s="180"/>
      <c r="E456" s="160"/>
    </row>
    <row r="457" spans="1:5" s="181" customFormat="1" ht="15" x14ac:dyDescent="0.25">
      <c r="A457" s="174"/>
      <c r="B457" s="175"/>
      <c r="C457" s="179"/>
      <c r="D457" s="180"/>
      <c r="E457" s="160"/>
    </row>
    <row r="458" spans="1:5" s="181" customFormat="1" ht="15" x14ac:dyDescent="0.25">
      <c r="A458" s="174"/>
      <c r="B458" s="175"/>
      <c r="C458" s="179"/>
      <c r="D458" s="180"/>
      <c r="E458" s="160"/>
    </row>
    <row r="459" spans="1:5" s="181" customFormat="1" ht="15" x14ac:dyDescent="0.25">
      <c r="A459" s="174"/>
      <c r="B459" s="175"/>
      <c r="C459" s="179"/>
      <c r="D459" s="180"/>
      <c r="E459" s="160"/>
    </row>
    <row r="460" spans="1:5" s="181" customFormat="1" ht="15" x14ac:dyDescent="0.25">
      <c r="A460" s="174"/>
      <c r="B460" s="175"/>
      <c r="C460" s="179"/>
      <c r="D460" s="180"/>
      <c r="E460" s="160"/>
    </row>
    <row r="461" spans="1:5" s="181" customFormat="1" ht="15" x14ac:dyDescent="0.25">
      <c r="A461" s="174"/>
      <c r="B461" s="175"/>
      <c r="C461" s="179"/>
      <c r="D461" s="180"/>
      <c r="E461" s="160"/>
    </row>
    <row r="462" spans="1:5" s="181" customFormat="1" ht="15" x14ac:dyDescent="0.25">
      <c r="A462" s="174"/>
      <c r="B462" s="175"/>
      <c r="C462" s="179"/>
      <c r="D462" s="180"/>
      <c r="E462" s="160"/>
    </row>
    <row r="463" spans="1:5" s="181" customFormat="1" ht="15" x14ac:dyDescent="0.25">
      <c r="A463" s="174"/>
      <c r="B463" s="175"/>
      <c r="C463" s="179"/>
      <c r="D463" s="180"/>
      <c r="E463" s="160"/>
    </row>
    <row r="464" spans="1:5" s="181" customFormat="1" ht="15" x14ac:dyDescent="0.25">
      <c r="A464" s="174"/>
      <c r="B464" s="175"/>
      <c r="C464" s="179"/>
      <c r="D464" s="180"/>
      <c r="E464" s="160"/>
    </row>
    <row r="465" spans="1:5" s="181" customFormat="1" ht="15" x14ac:dyDescent="0.25">
      <c r="A465" s="174"/>
      <c r="B465" s="175"/>
      <c r="C465" s="179"/>
      <c r="D465" s="180"/>
      <c r="E465" s="160"/>
    </row>
    <row r="466" spans="1:5" s="181" customFormat="1" ht="15" x14ac:dyDescent="0.25">
      <c r="A466" s="174"/>
      <c r="B466" s="175"/>
      <c r="C466" s="179"/>
      <c r="D466" s="180"/>
      <c r="E466" s="160"/>
    </row>
    <row r="467" spans="1:5" s="181" customFormat="1" ht="15" x14ac:dyDescent="0.25">
      <c r="A467" s="174"/>
      <c r="B467" s="175"/>
      <c r="C467" s="179"/>
      <c r="D467" s="180"/>
      <c r="E467" s="160"/>
    </row>
    <row r="468" spans="1:5" s="181" customFormat="1" ht="15" x14ac:dyDescent="0.25">
      <c r="A468" s="174"/>
      <c r="B468" s="175"/>
      <c r="C468" s="179"/>
      <c r="D468" s="180"/>
      <c r="E468" s="160"/>
    </row>
    <row r="469" spans="1:5" s="181" customFormat="1" ht="15" x14ac:dyDescent="0.25">
      <c r="A469" s="174"/>
      <c r="B469" s="175"/>
      <c r="C469" s="179"/>
      <c r="D469" s="180"/>
      <c r="E469" s="160"/>
    </row>
    <row r="470" spans="1:5" s="181" customFormat="1" ht="15" x14ac:dyDescent="0.25">
      <c r="A470" s="174"/>
      <c r="B470" s="175"/>
      <c r="C470" s="179"/>
      <c r="D470" s="180"/>
      <c r="E470" s="160"/>
    </row>
    <row r="471" spans="1:5" s="181" customFormat="1" ht="15" x14ac:dyDescent="0.25">
      <c r="A471" s="174"/>
      <c r="B471" s="175"/>
      <c r="C471" s="179"/>
      <c r="D471" s="180"/>
      <c r="E471" s="160"/>
    </row>
    <row r="472" spans="1:5" s="181" customFormat="1" ht="15" x14ac:dyDescent="0.25">
      <c r="A472" s="174"/>
      <c r="B472" s="175"/>
      <c r="C472" s="179"/>
      <c r="D472" s="180"/>
      <c r="E472" s="160"/>
    </row>
    <row r="473" spans="1:5" s="181" customFormat="1" ht="15" x14ac:dyDescent="0.25">
      <c r="A473" s="174"/>
      <c r="B473" s="175"/>
      <c r="C473" s="179"/>
      <c r="D473" s="180"/>
      <c r="E473" s="160"/>
    </row>
    <row r="474" spans="1:5" s="181" customFormat="1" ht="15" x14ac:dyDescent="0.25">
      <c r="A474" s="174"/>
      <c r="B474" s="175"/>
      <c r="C474" s="179"/>
      <c r="D474" s="180"/>
      <c r="E474" s="160"/>
    </row>
    <row r="475" spans="1:5" s="181" customFormat="1" ht="15" x14ac:dyDescent="0.25">
      <c r="A475" s="174"/>
      <c r="B475" s="175"/>
      <c r="C475" s="179"/>
      <c r="D475" s="180"/>
      <c r="E475" s="160"/>
    </row>
    <row r="476" spans="1:5" s="181" customFormat="1" ht="15" x14ac:dyDescent="0.25">
      <c r="A476" s="174"/>
      <c r="B476" s="175"/>
      <c r="C476" s="179"/>
      <c r="D476" s="180"/>
      <c r="E476" s="160"/>
    </row>
    <row r="477" spans="1:5" s="181" customFormat="1" ht="15" x14ac:dyDescent="0.25">
      <c r="A477" s="174"/>
      <c r="B477" s="175"/>
      <c r="C477" s="179"/>
      <c r="D477" s="180"/>
      <c r="E477" s="160"/>
    </row>
    <row r="478" spans="1:5" s="181" customFormat="1" ht="15" x14ac:dyDescent="0.25">
      <c r="A478" s="174"/>
      <c r="B478" s="175"/>
      <c r="C478" s="179"/>
      <c r="D478" s="180"/>
      <c r="E478" s="160"/>
    </row>
    <row r="479" spans="1:5" s="181" customFormat="1" ht="15" x14ac:dyDescent="0.25">
      <c r="A479" s="174"/>
      <c r="B479" s="175"/>
      <c r="C479" s="179"/>
      <c r="D479" s="180"/>
      <c r="E479" s="160"/>
    </row>
    <row r="480" spans="1:5" s="181" customFormat="1" ht="15" x14ac:dyDescent="0.25">
      <c r="A480" s="174"/>
      <c r="B480" s="175"/>
      <c r="C480" s="179"/>
      <c r="D480" s="180"/>
      <c r="E480" s="160"/>
    </row>
    <row r="481" spans="1:5" s="181" customFormat="1" ht="15" x14ac:dyDescent="0.25">
      <c r="A481" s="174"/>
      <c r="B481" s="175"/>
      <c r="C481" s="179"/>
      <c r="D481" s="180"/>
      <c r="E481" s="160"/>
    </row>
    <row r="482" spans="1:5" s="181" customFormat="1" ht="15" x14ac:dyDescent="0.25">
      <c r="A482" s="174"/>
      <c r="B482" s="175"/>
      <c r="C482" s="179"/>
      <c r="D482" s="180"/>
      <c r="E482" s="160"/>
    </row>
    <row r="483" spans="1:5" s="181" customFormat="1" ht="15" x14ac:dyDescent="0.25">
      <c r="A483" s="174"/>
      <c r="B483" s="175"/>
      <c r="C483" s="179"/>
      <c r="D483" s="180"/>
      <c r="E483" s="160"/>
    </row>
    <row r="484" spans="1:5" s="181" customFormat="1" ht="15" x14ac:dyDescent="0.25">
      <c r="A484" s="174"/>
      <c r="B484" s="175"/>
      <c r="C484" s="179"/>
      <c r="D484" s="180"/>
      <c r="E484" s="160"/>
    </row>
    <row r="485" spans="1:5" s="181" customFormat="1" ht="15" x14ac:dyDescent="0.25">
      <c r="A485" s="174"/>
      <c r="B485" s="175"/>
      <c r="C485" s="179"/>
      <c r="D485" s="180"/>
      <c r="E485" s="160"/>
    </row>
    <row r="486" spans="1:5" s="181" customFormat="1" ht="15" x14ac:dyDescent="0.25">
      <c r="A486" s="174"/>
      <c r="B486" s="175"/>
      <c r="C486" s="179"/>
      <c r="D486" s="180"/>
      <c r="E486" s="160"/>
    </row>
    <row r="487" spans="1:5" s="181" customFormat="1" ht="15" x14ac:dyDescent="0.25">
      <c r="A487" s="174"/>
      <c r="B487" s="175"/>
      <c r="C487" s="179"/>
      <c r="D487" s="180"/>
      <c r="E487" s="160"/>
    </row>
    <row r="488" spans="1:5" s="181" customFormat="1" ht="15" x14ac:dyDescent="0.25">
      <c r="A488" s="174"/>
      <c r="B488" s="175"/>
      <c r="C488" s="179"/>
      <c r="D488" s="180"/>
      <c r="E488" s="160"/>
    </row>
    <row r="489" spans="1:5" s="181" customFormat="1" ht="15" x14ac:dyDescent="0.25">
      <c r="A489" s="174"/>
      <c r="B489" s="175"/>
      <c r="C489" s="179"/>
      <c r="D489" s="180"/>
      <c r="E489" s="160"/>
    </row>
    <row r="490" spans="1:5" s="181" customFormat="1" ht="15" x14ac:dyDescent="0.25">
      <c r="A490" s="174"/>
      <c r="B490" s="175"/>
      <c r="C490" s="179"/>
      <c r="D490" s="180"/>
      <c r="E490" s="160"/>
    </row>
    <row r="491" spans="1:5" s="181" customFormat="1" ht="15" x14ac:dyDescent="0.25">
      <c r="A491" s="174"/>
      <c r="B491" s="175"/>
      <c r="C491" s="179"/>
      <c r="D491" s="180"/>
      <c r="E491" s="160"/>
    </row>
    <row r="492" spans="1:5" s="181" customFormat="1" ht="15" x14ac:dyDescent="0.25">
      <c r="A492" s="174"/>
      <c r="B492" s="175"/>
      <c r="C492" s="179"/>
      <c r="D492" s="180"/>
      <c r="E492" s="160"/>
    </row>
    <row r="493" spans="1:5" s="181" customFormat="1" ht="15" x14ac:dyDescent="0.25">
      <c r="A493" s="174"/>
      <c r="B493" s="175"/>
      <c r="C493" s="179"/>
      <c r="D493" s="180"/>
      <c r="E493" s="160"/>
    </row>
    <row r="494" spans="1:5" s="181" customFormat="1" ht="15" x14ac:dyDescent="0.25">
      <c r="A494" s="174"/>
      <c r="B494" s="175"/>
      <c r="C494" s="179"/>
      <c r="D494" s="180"/>
      <c r="E494" s="160"/>
    </row>
    <row r="495" spans="1:5" s="181" customFormat="1" ht="15" x14ac:dyDescent="0.25">
      <c r="A495" s="174"/>
      <c r="B495" s="175"/>
      <c r="C495" s="179"/>
      <c r="D495" s="180"/>
      <c r="E495" s="160"/>
    </row>
    <row r="496" spans="1:5" s="181" customFormat="1" ht="15" x14ac:dyDescent="0.25">
      <c r="A496" s="174"/>
      <c r="B496" s="175"/>
      <c r="C496" s="179"/>
      <c r="D496" s="180"/>
      <c r="E496" s="160"/>
    </row>
    <row r="497" spans="1:5" s="181" customFormat="1" ht="15" x14ac:dyDescent="0.25">
      <c r="A497" s="174"/>
      <c r="B497" s="175"/>
      <c r="C497" s="179"/>
      <c r="D497" s="180"/>
      <c r="E497" s="160"/>
    </row>
    <row r="498" spans="1:5" s="181" customFormat="1" ht="15" x14ac:dyDescent="0.25">
      <c r="A498" s="174"/>
      <c r="B498" s="175"/>
      <c r="C498" s="179"/>
      <c r="D498" s="180"/>
      <c r="E498" s="160"/>
    </row>
    <row r="499" spans="1:5" s="181" customFormat="1" ht="15" x14ac:dyDescent="0.25">
      <c r="A499" s="174"/>
      <c r="B499" s="175"/>
      <c r="C499" s="179"/>
      <c r="D499" s="180"/>
      <c r="E499" s="160"/>
    </row>
    <row r="500" spans="1:5" s="181" customFormat="1" ht="15" x14ac:dyDescent="0.25">
      <c r="A500" s="174"/>
      <c r="B500" s="175"/>
      <c r="C500" s="179"/>
      <c r="D500" s="180"/>
      <c r="E500" s="160"/>
    </row>
    <row r="501" spans="1:5" s="181" customFormat="1" ht="15" x14ac:dyDescent="0.25">
      <c r="A501" s="174"/>
      <c r="B501" s="175"/>
      <c r="C501" s="179"/>
      <c r="D501" s="180"/>
      <c r="E501" s="160"/>
    </row>
    <row r="502" spans="1:5" s="181" customFormat="1" ht="15" x14ac:dyDescent="0.25">
      <c r="A502" s="174"/>
      <c r="B502" s="175"/>
      <c r="C502" s="179"/>
      <c r="D502" s="180"/>
      <c r="E502" s="160"/>
    </row>
    <row r="503" spans="1:5" s="181" customFormat="1" ht="15" x14ac:dyDescent="0.25">
      <c r="A503" s="174"/>
      <c r="B503" s="175"/>
      <c r="C503" s="179"/>
      <c r="D503" s="180"/>
      <c r="E503" s="160"/>
    </row>
    <row r="504" spans="1:5" s="181" customFormat="1" ht="15" x14ac:dyDescent="0.25">
      <c r="A504" s="174"/>
      <c r="B504" s="175"/>
      <c r="C504" s="179"/>
      <c r="D504" s="180"/>
      <c r="E504" s="160"/>
    </row>
    <row r="505" spans="1:5" s="181" customFormat="1" ht="15" x14ac:dyDescent="0.25">
      <c r="A505" s="174"/>
      <c r="B505" s="175"/>
      <c r="C505" s="179"/>
      <c r="D505" s="180"/>
      <c r="E505" s="160"/>
    </row>
    <row r="506" spans="1:5" s="181" customFormat="1" ht="15" x14ac:dyDescent="0.25">
      <c r="A506" s="174"/>
      <c r="B506" s="175"/>
      <c r="C506" s="179"/>
      <c r="D506" s="180"/>
      <c r="E506" s="160"/>
    </row>
    <row r="507" spans="1:5" s="181" customFormat="1" ht="15" x14ac:dyDescent="0.25">
      <c r="A507" s="174"/>
      <c r="B507" s="175"/>
      <c r="C507" s="179"/>
      <c r="D507" s="180"/>
      <c r="E507" s="160"/>
    </row>
    <row r="508" spans="1:5" s="181" customFormat="1" ht="15" x14ac:dyDescent="0.25">
      <c r="A508" s="174"/>
      <c r="B508" s="175"/>
      <c r="C508" s="179"/>
      <c r="D508" s="180"/>
      <c r="E508" s="160"/>
    </row>
    <row r="509" spans="1:5" s="181" customFormat="1" ht="15" x14ac:dyDescent="0.25">
      <c r="A509" s="174"/>
      <c r="B509" s="175"/>
      <c r="C509" s="179"/>
      <c r="D509" s="180"/>
      <c r="E509" s="160"/>
    </row>
    <row r="510" spans="1:5" s="181" customFormat="1" ht="15" x14ac:dyDescent="0.25">
      <c r="A510" s="174"/>
      <c r="B510" s="175"/>
      <c r="C510" s="179"/>
      <c r="D510" s="180"/>
      <c r="E510" s="160"/>
    </row>
    <row r="511" spans="1:5" s="181" customFormat="1" ht="15" x14ac:dyDescent="0.25">
      <c r="A511" s="174"/>
      <c r="B511" s="175"/>
      <c r="C511" s="179"/>
      <c r="D511" s="180"/>
      <c r="E511" s="160"/>
    </row>
  </sheetData>
  <sheetProtection algorithmName="SHA-512" hashValue="fwbm414iWAKQvAIqAsdWeawBpUU7HFo1Ph9vLiuXVJRuYebTIQUveOszg09UDdptN+rMaeQSs7q1sS2j45PJfA==" saltValue="lzj8qO9PtZdWI/Un0sX1IA==" spinCount="100000" sheet="1" objects="1" scenarios="1" selectLockedCells="1"/>
  <dataConsolidate>
    <dataRefs count="1">
      <dataRef ref="C11:F14" sheet="TEC2" r:id="rId1"/>
    </dataRefs>
  </dataConsolidate>
  <dataValidations count="1">
    <dataValidation type="list" allowBlank="1" showInputMessage="1" showErrorMessage="1" sqref="D4">
      <formula1>Answer2</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Description (توضیحات)</vt:lpstr>
      <vt:lpstr>Information(اطلاعات)</vt:lpstr>
      <vt:lpstr>Functional(عملکردی)</vt:lpstr>
      <vt:lpstr>Non-functional(غیرعملکردی)</vt:lpstr>
      <vt:lpstr>Management(مدیریتی)</vt:lpstr>
      <vt:lpstr>Answer1</vt:lpstr>
      <vt:lpstr>Answer2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2019-02-06T12:00:56Z</dcterms:modified>
</cp:coreProperties>
</file>